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2019\2019\84\13) XIV. Viaticos y Gastos de Representac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<sst xmlns="http://schemas.openxmlformats.org/spreadsheetml/2006/main" count="2517" uniqueCount="386">
  <si>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</si>
  <si>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</si>
  <si>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</si>
  <si>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</si>
  <si>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</si>
  <si>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</si>
  <si>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</si>
  <si>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</si>
  <si>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</si>
  <si>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</si>
  <si>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</si>
  <si>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</si>
  <si>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</si>
  <si>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</si>
  <si>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</si>
  <si>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</si>
  <si>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</si>
  <si>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</si>
  <si>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</si>
  <si>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</si>
  <si>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</si>
  <si>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</si>
  <si>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</si>
  <si>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</si>
  <si>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</si>
  <si>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</si>
  <si>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</si>
  <si>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</si>
  <si>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</si>
  <si>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</si>
  <si>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</si>
  <si>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</si>
  <si>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</si>
  <si>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</si>
  <si>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</si>
  <si>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</si>
  <si>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</si>
  <si>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</si>
  <si>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</si>
  <si>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</si>
  <si>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</si>
  <si>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</si>
  <si>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</si>
  <si>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</si>
  <si>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</si>
  <si>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</si>
  <si>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</si>
  <si>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</si>
  <si>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</si>
  <si>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</si>
  <si>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</si>
  <si>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</si>
  <si>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</si>
  <si>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</si>
  <si>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</si>
  <si>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</si>
  <si>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</si>
  <si>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</si>
  <si>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</si>
  <si>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</si>
  <si>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</si>
  <si>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</si>
  <si>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</si>
  <si>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</si>
  <si>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</si>
  <si>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</si>
  <si>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</si>
  <si>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</si>
  <si>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</si>
  <si>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</si>
  <si>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</si>
  <si>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</si>
  <si>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</si>
  <si>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</si>
  <si>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</si>
  <si>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</si>
  <si>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</si>
  <si>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</si>
  <si>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</si>
  <si>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</si>
  <si>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</si>
  <si>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</si>
  <si>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</si>
  <si>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</si>
  <si>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</si>
  <si>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</si>
  <si>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</si>
  <si>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</si>
  <si>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</si>
  <si>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</si>
  <si>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</si>
  <si>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</si>
  <si>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</si>
  <si>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</si>
  <si>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</si>
  <si>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</si>
  <si>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</si>
  <si>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</si>
  <si>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</si>
  <si>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</si>
  <si>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</si>
  <si>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</si>
  <si>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</si>
  <si>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</si>
  <si>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</si>
  <si>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</si>
  <si>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</si>
  <si>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</si>
  <si>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</si>
  <si>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</si>
  <si>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</si>
  <si>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</si>
  <si>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</si>
  <si>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San Luis Potosi SLP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</si>
  <si>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</si>
  <si>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</si>
  <si>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</si>
  <si>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05 21</t>
  </si>
  <si>
    <t>Auxiliar Administrativo</t>
  </si>
  <si>
    <t>DGGE</t>
  </si>
  <si>
    <t>17 02</t>
  </si>
  <si>
    <t>Director General</t>
  </si>
  <si>
    <t>Policia C</t>
  </si>
  <si>
    <t>08 11</t>
  </si>
  <si>
    <t>Jefe de Grupo</t>
  </si>
  <si>
    <t>12 05</t>
  </si>
  <si>
    <t>Jefe de Oficina</t>
  </si>
  <si>
    <t>15 05</t>
  </si>
  <si>
    <t>Director</t>
  </si>
  <si>
    <t>DGAC</t>
  </si>
  <si>
    <t>07 02</t>
  </si>
  <si>
    <t>Guerrero</t>
  </si>
  <si>
    <t>Ventura</t>
  </si>
  <si>
    <t>Gonzalez</t>
  </si>
  <si>
    <t>Eric</t>
  </si>
  <si>
    <t>Frias</t>
  </si>
  <si>
    <t>Garcia</t>
  </si>
  <si>
    <t>Loredo</t>
  </si>
  <si>
    <t>Silva</t>
  </si>
  <si>
    <t>Almendarez</t>
  </si>
  <si>
    <t>Esmeralda</t>
  </si>
  <si>
    <t>Mares</t>
  </si>
  <si>
    <t>Monreal</t>
  </si>
  <si>
    <t>Cardona</t>
  </si>
  <si>
    <t>Javier</t>
  </si>
  <si>
    <t>Wong</t>
  </si>
  <si>
    <t>Francisco Javier</t>
  </si>
  <si>
    <t>Rocha</t>
  </si>
  <si>
    <t>Cirilo</t>
  </si>
  <si>
    <t>Ledezma</t>
  </si>
  <si>
    <t>Hernandez</t>
  </si>
  <si>
    <t>Anaya</t>
  </si>
  <si>
    <t>Torres</t>
  </si>
  <si>
    <t>Tristan</t>
  </si>
  <si>
    <t>Gerardo Vicente</t>
  </si>
  <si>
    <t>Bravo</t>
  </si>
  <si>
    <t>Mexico</t>
  </si>
  <si>
    <t>Mexico DF</t>
  </si>
  <si>
    <t>San Luis Potosi</t>
  </si>
  <si>
    <t>Cubrir Actividades del Gobernador</t>
  </si>
  <si>
    <t>03 01 005 511 12 11 000 3751</t>
  </si>
  <si>
    <t>HOSPEDAJE</t>
  </si>
  <si>
    <t>ALIMENTACION</t>
  </si>
  <si>
    <t>ARRENDAMIENTO DE VEHICULOS</t>
  </si>
  <si>
    <t>03 01 005 511 12 11 000 3752</t>
  </si>
  <si>
    <t>PEAJE</t>
  </si>
  <si>
    <t>PASAJE</t>
  </si>
  <si>
    <t>COMBUSTIBLE Y LUBRICANTES</t>
  </si>
  <si>
    <t>ASISTENCIA MECANICA</t>
  </si>
  <si>
    <t>03 01 009 511 12 11 000 3751</t>
  </si>
  <si>
    <t>03 01 009 511 12 11 000 3752</t>
  </si>
  <si>
    <t>Ortiz</t>
  </si>
  <si>
    <t>Esqueda</t>
  </si>
  <si>
    <t>06 20</t>
  </si>
  <si>
    <t>Carlos</t>
  </si>
  <si>
    <t>Juan Luis</t>
  </si>
  <si>
    <t>Padierna</t>
  </si>
  <si>
    <t>Alfredo</t>
  </si>
  <si>
    <t>S/N</t>
  </si>
  <si>
    <t>Cristobal</t>
  </si>
  <si>
    <t>Auxiliar en Administración</t>
  </si>
  <si>
    <t>José Abelardo</t>
  </si>
  <si>
    <t>Ramírez</t>
  </si>
  <si>
    <t xml:space="preserve">Hugo </t>
  </si>
  <si>
    <t>Matlapa SLP</t>
  </si>
  <si>
    <t>|</t>
  </si>
  <si>
    <t>06 17</t>
  </si>
  <si>
    <t>13 07</t>
  </si>
  <si>
    <t>08 02</t>
  </si>
  <si>
    <t>s/n</t>
  </si>
  <si>
    <t>Polícia C</t>
  </si>
  <si>
    <t>Policía C</t>
  </si>
  <si>
    <t>Jefe de Departamento</t>
  </si>
  <si>
    <t>Asesor</t>
  </si>
  <si>
    <t>Mozo de Oficina</t>
  </si>
  <si>
    <t>Policia Segundo</t>
  </si>
  <si>
    <t>Auxiliar en Adminstración</t>
  </si>
  <si>
    <t xml:space="preserve">Carlos </t>
  </si>
  <si>
    <t xml:space="preserve">Hermilio </t>
  </si>
  <si>
    <t>Palomo</t>
  </si>
  <si>
    <t xml:space="preserve">Julio Cesar </t>
  </si>
  <si>
    <t>Rodriguez</t>
  </si>
  <si>
    <t>Martinez</t>
  </si>
  <si>
    <t>Antonio</t>
  </si>
  <si>
    <t>Toriz</t>
  </si>
  <si>
    <t>Hector Daniel</t>
  </si>
  <si>
    <t>Longoria</t>
  </si>
  <si>
    <t>Perez</t>
  </si>
  <si>
    <t>Elvia Araceli</t>
  </si>
  <si>
    <t>Cardenas</t>
  </si>
  <si>
    <t>Rossano</t>
  </si>
  <si>
    <t>Juan Ramon</t>
  </si>
  <si>
    <t>Balderas</t>
  </si>
  <si>
    <t>Meza</t>
  </si>
  <si>
    <t xml:space="preserve">Hernandez </t>
  </si>
  <si>
    <t>Almedarez</t>
  </si>
  <si>
    <t>Heron</t>
  </si>
  <si>
    <t>Huerta</t>
  </si>
  <si>
    <t>Noyola</t>
  </si>
  <si>
    <t xml:space="preserve">Rodriguez </t>
  </si>
  <si>
    <t xml:space="preserve">Erik Rafael </t>
  </si>
  <si>
    <t>Guzman</t>
  </si>
  <si>
    <t>García</t>
  </si>
  <si>
    <t>Casillas</t>
  </si>
  <si>
    <t>Alain</t>
  </si>
  <si>
    <t>Zuñiga</t>
  </si>
  <si>
    <t>Eggleton</t>
  </si>
  <si>
    <t>Villa de Guadalupe y Cd. Valles SLP</t>
  </si>
  <si>
    <t>Ciudad Valles</t>
  </si>
  <si>
    <t>Guadalcazar SLP</t>
  </si>
  <si>
    <t>Rayon SLP</t>
  </si>
  <si>
    <t>Axtla Tamuin Tamanzuchale Rioverde SLP</t>
  </si>
  <si>
    <t>Matehuala y Villa de Guadalupe SLP</t>
  </si>
  <si>
    <t>Rioverde SLP</t>
  </si>
  <si>
    <t>Tamanzuchale Rioverdes SLP</t>
  </si>
  <si>
    <t>Cerritos Rioverde Axtla Tamuin Tamanzuchale SLP</t>
  </si>
  <si>
    <t>Cerritos Rioverde Tamanzuchale SLP</t>
  </si>
  <si>
    <t>Cerritos Rioverde Tamuin SLP</t>
  </si>
  <si>
    <t>Villa de Guadalupe</t>
  </si>
  <si>
    <t>Villa de Arista</t>
  </si>
  <si>
    <t>Cerritos rioverde Tamuin Axtla y Tamanzuchale</t>
  </si>
  <si>
    <t>Subidrección Administrativa de la Unidad de Sistemas</t>
  </si>
  <si>
    <t>No se genero</t>
  </si>
  <si>
    <t>http://www.cegaipslp.org.mx/HV2019Tres.nsf/nombre_de_la_vista/3488A56689B67C728625847000616892/$File/1.pdf</t>
  </si>
  <si>
    <t>http://www.cegaipslp.org.mx/HV2019Tres.nsf/nombre_de_la_vista/0E7C029EFD32F4D286258470006695FE/$File/2.pdf</t>
  </si>
  <si>
    <t>http://www.cegaipslp.org.mx/HV2019Tres.nsf/nombre_de_la_vista/C08E483FBB8BBE64862584710051FB3B/$File/3.pdf</t>
  </si>
  <si>
    <t>http://www.cegaipslp.org.mx/HV2019Tres.nsf/nombre_de_la_vista/59397ACD14F46EE486258471005203B4/$File/4.pdf</t>
  </si>
  <si>
    <t>http://www.cegaipslp.org.mx/HV2019Tres.nsf/nombre_de_la_vista/10166A7670DE84448625847100520F96/$File/5.pdf</t>
  </si>
  <si>
    <t>http://www.cegaipslp.org.mx/HV2019Tres.nsf/nombre_de_la_vista/DDC715E1FA1E9BD28625847100521853/$File/6.pdf</t>
  </si>
  <si>
    <t>http://www.cegaipslp.org.mx/HV2019Tres.nsf/nombre_de_la_vista/94A28E22095A20488625847100522613/$File/7.pdf</t>
  </si>
  <si>
    <t>http://www.cegaipslp.org.mx/HV2019Tres.nsf/nombre_de_la_vista/EF86D2A39C2196D7862584710052332E/$File/8.pdf</t>
  </si>
  <si>
    <t>http://www.cegaipslp.org.mx/HV2019Tres.nsf/nombre_de_la_vista/26B74BB06C99A5A78625847100523AB6/$File/9.pdf</t>
  </si>
  <si>
    <t>http://www.cegaipslp.org.mx/HV2019Tres.nsf/nombre_de_la_vista/356ECE34F72DD7C6862584710052430C/$File/10.pdf</t>
  </si>
  <si>
    <t>http://www.cegaipslp.org.mx/HV2019Tres.nsf/nombre_de_la_vista/980AAD6808FE33948625847100524C3F/$File/11.pdf</t>
  </si>
  <si>
    <t>http://www.cegaipslp.org.mx/HV2019Tres.nsf/nombre_de_la_vista/12660F164B79B16D862584710052541F/$File/12.pdf</t>
  </si>
  <si>
    <t>http://www.cegaipslp.org.mx/HV2019Tres.nsf/nombre_de_la_vista/3FEA7B8D0667002D8625847100525C49/$File/13.pdf</t>
  </si>
  <si>
    <t>http://www.cegaipslp.org.mx/HV2019Tres.nsf/nombre_de_la_vista/9ED8966B23881B32862584710052640A/$File/14.pdf</t>
  </si>
  <si>
    <t>http://www.cegaipslp.org.mx/HV2019Tres.nsf/nombre_de_la_vista/5DDB16CCEA5FF4638625847100526E5C/$File/15.pdf</t>
  </si>
  <si>
    <t>http://www.cegaipslp.org.mx/HV2019Tres.nsf/nombre_de_la_vista/714F2F2CE9DC7B158625847100527691/$File/16.pdf</t>
  </si>
  <si>
    <t>http://www.cegaipslp.org.mx/HV2019Tres.nsf/nombre_de_la_vista/D1FA14CDDF9A52E7862584710052802A/$File/17.pdf</t>
  </si>
  <si>
    <t>http://www.cegaipslp.org.mx/HV2019Tres.nsf/nombre_de_la_vista/3FBE3A0087336AC3862584710052883B/$File/18.pdf</t>
  </si>
  <si>
    <t>http://www.cegaipslp.org.mx/HV2019Tres.nsf/nombre_de_la_vista/95247330A24D53D586258471005299F0/$File/19.pdf</t>
  </si>
  <si>
    <t>http://www.cegaipslp.org.mx/HV2019Tres.nsf/nombre_de_la_vista/7AF222B68BFBF4B7862584710052A26C/$File/20.pdf</t>
  </si>
  <si>
    <t>http://www.cegaipslp.org.mx/HV2019Tres.nsf/nombre_de_la_vista/F4EFA5EDA87D7722862584710052AE72/$File/21.pdf</t>
  </si>
  <si>
    <t>http://www.cegaipslp.org.mx/HV2019Tres.nsf/nombre_de_la_vista/5E2B7604646BD4C3862584710052BA44/$File/22.pdf</t>
  </si>
  <si>
    <t>http://www.cegaipslp.org.mx/HV2019Tres.nsf/nombre_de_la_vista/29F77CF80CCB4B8F862584710052C5A6/$File/23.pdf</t>
  </si>
  <si>
    <t>http://www.cegaipslp.org.mx/HV2019Tres.nsf/nombre_de_la_vista/BB199573EDDD9658862584710052CF5F/$File/24.pdf</t>
  </si>
  <si>
    <t>http://www.cegaipslp.org.mx/HV2019Tres.nsf/nombre_de_la_vista/9F5FC3EE2B606D2E862584710052D71A/$File/25.pdf</t>
  </si>
  <si>
    <t>http://www.cegaipslp.org.mx/HV2019Tres.nsf/nombre_de_la_vista/459046BD87018FD2862584710052DF43/$File/26.pdf</t>
  </si>
  <si>
    <t>http://www.cegaipslp.org.mx/HV2019Tres.nsf/nombre_de_la_vista/AAE9D54368648064862584710052E728/$File/27.pdf</t>
  </si>
  <si>
    <t>http://www.cegaipslp.org.mx/HV2019Tres.nsf/nombre_de_la_vista/3D62F6014159F096862584710052EF07/$File/28.pdf</t>
  </si>
  <si>
    <t>http://www.cegaipslp.org.mx/HV2019Tres.nsf/nombre_de_la_vista/7C28575FAD7C8DBD862584710052F6F6/$File/29.pdf</t>
  </si>
  <si>
    <t>http://www.cegaipslp.org.mx/HV2019Tres.nsf/nombre_de_la_vista/4C002B3D78636610862584710053005F/$File/30.pdf</t>
  </si>
  <si>
    <t>http://www.cegaipslp.org.mx/HV2019Tres.nsf/nombre_de_la_vista/499CDA769E0769488625847100532CF1/$File/31.pdf</t>
  </si>
  <si>
    <t>http://www.cegaipslp.org.mx/HV2019Tres.nsf/nombre_de_la_vista/86E1CE85C715DEAD8625847100533E2F/$File/32.pdf</t>
  </si>
  <si>
    <t>http://www.cegaipslp.org.mx/HV2019Tres.nsf/nombre_de_la_vista/B1D915EBE27E87E68625847100534853/$File/33.pdf</t>
  </si>
  <si>
    <t>http://www.cegaipslp.org.mx/HV2019Tres.nsf/nombre_de_la_vista/EF7430AFAD449B068625847100535ECA/$File/34.pdf</t>
  </si>
  <si>
    <t>http://www.cegaipslp.org.mx/HV2019Tres.nsf/nombre_de_la_vista/CC5289217642B19286258471005367BB/$File/35.pdf</t>
  </si>
  <si>
    <t>http://www.cegaipslp.org.mx/HV2019Tres.nsf/nombre_de_la_vista/12FF9BF31F4125938625847100536F8B/$File/36.pdf</t>
  </si>
  <si>
    <t>http://www.cegaipslp.org.mx/HV2019Tres.nsf/nombre_de_la_vista/2730B7FB62D61BE586258471005376C5/$File/37.pdf</t>
  </si>
  <si>
    <t>http://www.cegaipslp.org.mx/HV2019Tres.nsf/nombre_de_la_vista/1DCA68EC99134B608625847100538067/$File/38.pdf</t>
  </si>
  <si>
    <t>http://www.cegaipslp.org.mx/HV2019Tres.nsf/nombre_de_la_vista/E4562098B19A7D8086258471005388CD/$File/39.pdf</t>
  </si>
  <si>
    <t>http://www.cegaipslp.org.mx/HV2019Tres.nsf/nombre_de_la_vista/EF54CAE3A8257626862584710053900F/$File/40.pdf</t>
  </si>
  <si>
    <t>http://www.cegaipslp.org.mx/HV2019Tres.nsf/nombre_de_la_vista/38C61F50FD93386E862584710053997A/$File/41.pdf</t>
  </si>
  <si>
    <t>http://www.cegaipslp.org.mx/HV2019Tres.nsf/nombre_de_la_vista/8B0CD99C11D3DA62862584710053A230/$File/42.pdf</t>
  </si>
  <si>
    <t>http://www.cegaipslp.org.mx/HV2019Tres.nsf/nombre_de_la_vista/5C311731188132B3862584710053AB90/$File/43.pdf</t>
  </si>
  <si>
    <t>http://www.cegaipslp.org.mx/HV2019Tres.nsf/nombre_de_la_vista/20054C36E3832EE7862584710053B234/$File/44.pdf</t>
  </si>
  <si>
    <t>http://www.cegaipslp.org.mx/HV2019Tres.nsf/nombre_de_la_vista/B27F0E7E18D435D8862584710053BAEB/$File/45.pdf</t>
  </si>
  <si>
    <t>http://www.cegaipslp.org.mx/HV2019Tres.nsf/nombre_de_la_vista/391FA4AA4B368CF3862584710053C48E/$File/46.pdf</t>
  </si>
  <si>
    <t>http://www.cegaipslp.org.mx/HV2019Tres.nsf/nombre_de_la_vista/A4579BDC1D7EBD54862584710053CD70/$File/47.pdf</t>
  </si>
  <si>
    <t>http://www.cegaipslp.org.mx/HV2019Tres.nsf/nombre_de_la_vista/F77BCEA8EBD7081D862584710053D5BB/$File/48.pdf</t>
  </si>
  <si>
    <t>http://www.cegaipslp.org.mx/HV2019Tres.nsf/nombre_de_la_vista/E26E86C108B9B6C6862584710053DF88/$File/49.pdf</t>
  </si>
  <si>
    <t>http://www.cegaipslp.org.mx/HV2019Tres.nsf/nombre_de_la_vista/7896C36FBBCD3361862584710053E744/$File/50.pdf</t>
  </si>
  <si>
    <t>http://www.cegaipslp.org.mx/HV2019Tres.nsf/nombre_de_la_vista/B30BDEE84AC81EB7862584710053EF4E/$File/51.pdf</t>
  </si>
  <si>
    <t>http://www.cegaipslp.org.mx/HV2019Tres.nsf/nombre_de_la_vista/C0D150E222ABDD63862584710053F6C5/$File/52.pdf</t>
  </si>
  <si>
    <t>http://www.cegaipslp.org.mx/HV2019Tres.nsf/nombre_de_la_vista/6922CB4F370B6C1D862584710053FE77/$File/53.pdf</t>
  </si>
  <si>
    <t>http://www.cegaipslp.org.mx/HV2019Tres.nsf/nombre_de_la_vista/7396301863FFB6F98625847100540610/$File/54.pdf</t>
  </si>
  <si>
    <t>http://www.cegaipslp.org.mx/HV2019Tres.nsf/nombre_de_la_vista/7A475FA356FA5E068625847100540CA5/$File/55.pdf</t>
  </si>
  <si>
    <t>http://www.cegaipslp.org.mx/HV2019Tres.nsf/nombre_de_la_vista/6946FAD6385F441C8625847100541419/$File/56.pdf</t>
  </si>
  <si>
    <t>http://www.cegaipslp.org.mx/HV2019Tres.nsf/nombre_de_la_vista/ED60C2F173FE6D4D8625847100541D2E/$File/57.pdf</t>
  </si>
  <si>
    <t>http://www.cegaipslp.org.mx/HV2019Tres.nsf/nombre_de_la_vista/5C3A6004E3170D90862584710054253B/$File/58.pdf</t>
  </si>
  <si>
    <t>http://www.cegaipslp.org.mx/HV2019Tres.nsf/nombre_de_la_vista/8EE1E8DC6E073F398625847100542DC3/$File/59.pdf</t>
  </si>
  <si>
    <t>http://www.cegaipslp.org.mx/HV2019Tres.nsf/nombre_de_la_vista/5AC5D3617EE37BE386258471005434D3/$File/60.pdf</t>
  </si>
  <si>
    <t>http://www.cegaipslp.org.mx/HV2019Tres.nsf/nombre_de_la_vista/1CCC6B3B7A8F7CF48625847100543C59/$File/61.pdf</t>
  </si>
  <si>
    <t>http://www.cegaipslp.org.mx/HV2019Tres.nsf/nombre_de_la_vista/8C7DBDC367E71AE48625847100544BED/$File/63.pdf</t>
  </si>
  <si>
    <t>http://www.cegaipslp.org.mx/HV2019Tres.nsf/nombre_de_la_vista/37BFAC2F3708C1F88625847100545D60/$File/62.pdf</t>
  </si>
  <si>
    <t>http://www.cegaipslp.org.mx/HV2019Tres.nsf/nombre_de_la_vista/5685363A58950821862584710054669A/$File/64.pdf</t>
  </si>
  <si>
    <t>http://www.cegaipslp.org.mx/HV2019Tres.nsf/nombre_de_la_vista/83E5352E7ECEC1918625847100546E19/$File/65.pdf</t>
  </si>
  <si>
    <t>http://www.cegaipslp.org.mx/HV2019Tres.nsf/nombre_de_la_vista/C69A976F0982F7478625847100547CD3/$File/1.1_compressed.pdf</t>
  </si>
  <si>
    <t>http://www.cegaipslp.org.mx/HV2019Tres.nsf/nombre_de_la_vista/F2A21F79B0526445862584710054868C/$File/1.1_compressed1.pdf</t>
  </si>
  <si>
    <t>http://www.cegaipslp.org.mx/HV2019Tres.nsf/nombre_de_la_vista/45BC7208976737CE8625847100548DB9/$File/2.1_compressed.pdf</t>
  </si>
  <si>
    <t>http://www.cegaipslp.org.mx/HV2019Tres.nsf/nombre_de_la_vista/6DCE96688041BF4A8625847100549760/$File/3.1_compressed.pdf</t>
  </si>
  <si>
    <t>http://www.cegaipslp.org.mx/HV2019Tres.nsf/nombre_de_la_vista/67046A10E043E47D862584710054A001/$File/4.1_compressed.pdf</t>
  </si>
  <si>
    <t>http://www.cegaipslp.org.mx/HV2019Tres.nsf/nombre_de_la_vista/485BF7C0C12BCFC1862584710054A721/$File/8.1_compressed.pdf</t>
  </si>
  <si>
    <t>http://www.cegaipslp.org.mx/HV2019Tres.nsf/nombre_de_la_vista/31EE5E4F3EE4C190862584710054AE86/$File/9.1_compressed.pdf</t>
  </si>
  <si>
    <t>http://www.cegaipslp.org.mx/HV2019Tres.nsf/nombre_de_la_vista/DA1F71164C4C493D862584710054B575/$File/10.1_compressed.pdf</t>
  </si>
  <si>
    <t>http://www.cegaipslp.org.mx/HV2019Tres.nsf/nombre_de_la_vista/DD5B0899F6446D16862584710054BD6F/$File/11.1_compressed.pdf</t>
  </si>
  <si>
    <t>http://www.cegaipslp.org.mx/HV2019Tres.nsf/nombre_de_la_vista/92034AA162733443862584710054CBE5/$File/12.1_compressed.pdf</t>
  </si>
  <si>
    <t>http://www.cegaipslp.org.mx/HV2019Tres.nsf/nombre_de_la_vista/CF08904AF00C57B2862584710054EB92/$File/13.1_compressed.pdf</t>
  </si>
  <si>
    <t>http://www.cegaipslp.org.mx/HV2019Tres.nsf/nombre_de_la_vista/6F05C716FD817A71862584710054F500/$File/14.1_compressed.pdf</t>
  </si>
  <si>
    <t>http://www.cegaipslp.org.mx/HV2019Tres.nsf/nombre_de_la_vista/DE693D5980E81934862584710054FCAB/$File/15.1_compressed.pdf</t>
  </si>
  <si>
    <t>http://www.cegaipslp.org.mx/HV2019Tres.nsf/nombre_de_la_vista/352B4DD08437B73386258471005504B1/$File/16.1_compressed.pdf</t>
  </si>
  <si>
    <t>http://www.cegaipslp.org.mx/HV2019Tres.nsf/nombre_de_la_vista/0A1A5FD42DA825DE86258471005511A7/$File/17.1_compressed.pdf</t>
  </si>
  <si>
    <t>http://www.cegaipslp.org.mx/HV2019Tres.nsf/nombre_de_la_vista/B9697C872E99BC708625847100551ABD/$File/18.1_compressed.pdf</t>
  </si>
  <si>
    <t>http://www.cegaipslp.org.mx/HV2019Tres.nsf/nombre_de_la_vista/A6BC1A06C0ADBDF78625847100552250/$File/19.1_compressed.pdf</t>
  </si>
  <si>
    <t>http://www.cegaipslp.org.mx/HV2019Tres.nsf/nombre_de_la_vista/D1E6786F4D44DE3186258471005598AD/$File/24.1_compressed.pdf</t>
  </si>
  <si>
    <t>http://www.cegaipslp.org.mx/HV2019Tres.nsf/nombre_de_la_vista/F184FF2F163F85DF862584710055A60A/$File/24.1_compressed1.pdf</t>
  </si>
  <si>
    <t>http://www.cegaipslp.org.mx/HV2019Tres.nsf/nombre_de_la_vista/66AEF1ECEF438C3B862584710055AE30/$File/25.1_compressed.pdf</t>
  </si>
  <si>
    <t>http://www.cegaipslp.org.mx/HV2019Tres.nsf/nombre_de_la_vista/C4C1582F94084640862584710055B80D/$File/27.1_compressed.pdf</t>
  </si>
  <si>
    <t>http://www.cegaipslp.org.mx/HV2019Tres.nsf/nombre_de_la_vista/99312B4FC9BF867E862584710055C03A/$File/28.1_compressed.pdf</t>
  </si>
  <si>
    <t>http://www.cegaipslp.org.mx/HV2019Tres.nsf/nombre_de_la_vista/5679636094BAE2A4862584710055C956/$File/29.1_compressed.pdf</t>
  </si>
  <si>
    <t>http://www.cegaipslp.org.mx/HV2019Tres.nsf/nombre_de_la_vista/FFED1025DA1E3BBD862584710055D11C/$File/31.1_compressed.pdf</t>
  </si>
  <si>
    <t>http://www.cegaipslp.org.mx/HV2019Tres.nsf/nombre_de_la_vista/B45552476A2FE07D8625847100560694/$File/32.1_compressed.pdf</t>
  </si>
  <si>
    <t>http://www.cegaipslp.org.mx/HV2019Tres.nsf/nombre_de_la_vista/77165AC3A0A6BCB886258471005610EB/$File/32.1_compressed1.pdf</t>
  </si>
  <si>
    <t>http://www.cegaipslp.org.mx/HV2019Tres.nsf/nombre_de_la_vista/011A25BAF89C329F8625847100561B5B/$File/33.1_compressed.pdf</t>
  </si>
  <si>
    <t>http://www.cegaipslp.org.mx/HV2019Tres.nsf/nombre_de_la_vista/5722FAB94CFE211F86258471005623E0/$File/34.1_compressed.pdf</t>
  </si>
  <si>
    <t>http://www.cegaipslp.org.mx/HV2019Tres.nsf/nombre_de_la_vista/06F9CDC6BD9037438625847100562BD4/$File/35.1_compressed.pdf</t>
  </si>
  <si>
    <t>http://www.cegaipslp.org.mx/HV2019Tres.nsf/nombre_de_la_vista/A083D5F5FE4863B586258471005635A1/$File/36.1_compressed.pdf</t>
  </si>
  <si>
    <t>http://www.cegaipslp.org.mx/HV2019Tres.nsf/nombre_de_la_vista/1703F467455A43008625847100563E86/$File/37.1_compressed.pdf</t>
  </si>
  <si>
    <t>http://www.cegaipslp.org.mx/HV2019Tres.nsf/nombre_de_la_vista/83E9842AB2C3B81E86258471005647CA/$File/38.1_compressed.pdf</t>
  </si>
  <si>
    <t>http://www.cegaipslp.org.mx/HV2019Tres.nsf/nombre_de_la_vista/2C3B112FFA4D585D862584710056515B/$File/39.1_compressed.pdf</t>
  </si>
  <si>
    <t>http://www.cegaipslp.org.mx/HV2019Tres.nsf/nombre_de_la_vista/4A4DE441B3F8EB5D86258471005659A3/$File/40.1_compressed.pdf</t>
  </si>
  <si>
    <t>http://www.cegaipslp.org.mx/HV2019Tres.nsf/nombre_de_la_vista/ED9A0AB9A6117E29862584710056630C/$File/41.1_compressed.pdf</t>
  </si>
  <si>
    <t>http://www.cegaipslp.org.mx/HV2019Tres.nsf/nombre_de_la_vista/B5D12FDA3C173B458625847100566FBE/$File/42.1_compressed.pdf</t>
  </si>
  <si>
    <t>http://www.cegaipslp.org.mx/HV2019Tres.nsf/nombre_de_la_vista/25025AA0C945F7C88625847100567B63/$File/43.1_compressed.pdf</t>
  </si>
  <si>
    <t>http://www.cegaipslp.org.mx/HV2019Tres.nsf/nombre_de_la_vista/35D98073E02075F986258471005684A0/$File/44.1_compressed.pdf</t>
  </si>
  <si>
    <t>http://www.cegaipslp.org.mx/HV2019Tres.nsf/nombre_de_la_vista/0A4A6D63A9C4BC538625847100568DAB/$File/45.4_compressed.pdf</t>
  </si>
  <si>
    <t>http://www.cegaipslp.org.mx/HV2019Tres.nsf/nombre_de_la_vista/BD1F7592FBF0C8D486258471005697AF/$File/45.4_compressed1.pdf</t>
  </si>
  <si>
    <t>http://www.cegaipslp.org.mx/HV2019Tres.nsf/nombre_de_la_vista/138EDBAE0B47D6F9862584710056A04D/$File/46.1_compressed.pdf</t>
  </si>
  <si>
    <t>http://www.cegaipslp.org.mx/HV2019Tres.nsf/nombre_de_la_vista/879A2CD77612DB5F862584710056A8F8/$File/47.1_compressed.pdf</t>
  </si>
  <si>
    <t>http://www.cegaipslp.org.mx/HV2019Tres.nsf/nombre_de_la_vista/A4B9551CDD9D2E07862584710056B145/$File/47.1_compressed1.pdf</t>
  </si>
  <si>
    <t>http://www.cegaipslp.org.mx/HV2019Tres.nsf/nombre_de_la_vista/24277EF40214927B862584710056BCA4/$File/48.1_compressed.pdf</t>
  </si>
  <si>
    <t>http://www.cegaipslp.org.mx/HV2019Tres.nsf/nombre_de_la_vista/7960438FA5B9F186862584710056C97C/$File/48.1_compressed1.pdf</t>
  </si>
  <si>
    <t>http://www.cegaipslp.org.mx/HV2019Tres.nsf/nombre_de_la_vista/68BE4BCF3C4BBF65862584710056D394/$File/49.1_compressed.pdf</t>
  </si>
  <si>
    <t>http://www.cegaipslp.org.mx/HV2019Tres.nsf/nombre_de_la_vista/5C39A664D47A5177862584710056DC7C/$File/49.1_compressed1.pdf</t>
  </si>
  <si>
    <t>http://www.cegaipslp.org.mx/HV2019Tres.nsf/nombre_de_la_vista/7085915D50127C138625847100571CBF/$File/50.1_compressed.pdf</t>
  </si>
  <si>
    <t>http://www.cegaipslp.org.mx/HV2019Tres.nsf/nombre_de_la_vista/615292161C86DB9F862584710057277D/$File/50.1_compressed1.pdf</t>
  </si>
  <si>
    <t>http://www.cegaipslp.org.mx/HV2019Tres.nsf/nombre_de_la_vista/6534BD63642F4467862584710057309A/$File/51.1_compressed.pdf</t>
  </si>
  <si>
    <t>http://www.cegaipslp.org.mx/HV2019Tres.nsf/nombre_de_la_vista/2B9657FFBC1A37E58625847100573B13/$File/52.1_compressed.pdf</t>
  </si>
  <si>
    <t>http://www.cegaipslp.org.mx/HV2019Tres.nsf/nombre_de_la_vista/8C65BD139C2C161F86258471005744EB/$File/53.1_compressed.pdf</t>
  </si>
  <si>
    <t>http://www.cegaipslp.org.mx/HV2019Tres.nsf/nombre_de_la_vista/920632550FF06DE98625847100577015/$File/57.1_compressed.pdf</t>
  </si>
  <si>
    <t>http://www.cegaipslp.org.mx/HV2019Tres.nsf/nombre_de_la_vista/679046AAEEA7113F8625847100577A5D/$File/58.1_compressed.pdf</t>
  </si>
  <si>
    <t>http://www.cegaipslp.org.mx/HV2019Tres.nsf/nombre_de_la_vista/E234EEA9BB5337AC86258471005784E7/$File/64.1_compressed.pdf</t>
  </si>
  <si>
    <t>http://www.cegaipslp.org.mx/HV2019Tres.nsf/nombre_de_la_vista/C487CA2C57D3B21F8625847100578EFB/$File/65.1_compressed.pdf</t>
  </si>
  <si>
    <t>http://www.cegaipslp.org.mx/HV2019Tres.nsf/nombre_de_la_vista/B1D4AD6836F2D9A1862584710057C048/$File/20.1.pdf</t>
  </si>
  <si>
    <t>http://www.cegaipslp.org.mx/HV2019Tres.nsf/nombre_de_la_vista/C9178E2A3AF63CF3862584710057C87C/$File/21.1.pdf</t>
  </si>
  <si>
    <t>http://www.cegaipslp.org.mx/HV2019Tres.nsf/nombre_de_la_vista/18FA90D162DDCB28862584710057D0A8/$File/22.1.pdf</t>
  </si>
  <si>
    <t>http://www.cegaipslp.org.mx/HV2019Tres.nsf/nombre_de_la_vista/06EEC614BC15CD34862584710057DB79/$File/23.1.pdf</t>
  </si>
  <si>
    <t>http://www.cegaipslp.org.mx/HV2019Tres.nsf/nombre_de_la_vista/7401ED6B4CC558A0862584710057F025/$File/26.1.pdf</t>
  </si>
  <si>
    <t>http://www.cegaipslp.org.mx/HV2019Tres.nsf/nombre_de_la_vista/5112B3605607DC6D862584710057F92A/$File/30.1.pdf</t>
  </si>
  <si>
    <t>http://www.cegaipslp.org.mx/HV2019Tres.nsf/nombre_de_la_vista/4FFC0C2F174C1B53862584710058485E/$File/59.1.pdf</t>
  </si>
  <si>
    <t>http://www.cegaipslp.org.mx/HV2019Tres.nsf/nombre_de_la_vista/3A67BBB5C79511F486258471005853F7/$File/61.1.pdf</t>
  </si>
  <si>
    <t>http://www.cegaipslp.org.mx/HV2019Tres.nsf/nombre_de_la_vista/728686310532A1DA8625847100585C20/$File/62.1.pdf</t>
  </si>
  <si>
    <t>http://www.cegaipslp.org.mx/HV2019Tres.nsf/nombre_de_la_vista/E39BF54F04BD92A78625847100595FD3/$File/5.1_compressed+(5).pdf</t>
  </si>
  <si>
    <t>http://www.cegaipslp.org.mx/HV2019Tres.nsf/nombre_de_la_vista/6A95156E8E07F0FE862584710059672E/$File/6.1_compressed+(6).pdf</t>
  </si>
  <si>
    <t>http://www.cegaipslp.org.mx/HV2019Tres.nsf/nombre_de_la_vista/C518CCFA2F48B75B8625847100596E95/$File/7.1_compressed+(8).pdf</t>
  </si>
  <si>
    <t>http://www.cegaipslp.org.mx/HV2019Tres.nsf/nombre_de_la_vista/7388EEEA291F9AA486258471005A1C70/$File/54.1_compressed.pdf</t>
  </si>
  <si>
    <t>http://www.cegaipslp.org.mx/HV2019Tres.nsf/nombre_de_la_vista/EBE3F0660B7D158B86258471005A2696/$File/54.1_compressed1.pdf</t>
  </si>
  <si>
    <t>http://www.cegaipslp.org.mx/HV2019Tres.nsf/nombre_de_la_vista/D58B74C41D324BBC86258471005A5B8E/$File/54.1_compressed2.pdf</t>
  </si>
  <si>
    <t>http://www.cegaipslp.org.mx/HV2019Tres.nsf/nombre_de_la_vista/B3E4A905D604CF3B86258471005A8722/$File/55.1_compressed.pdf</t>
  </si>
  <si>
    <t>http://www.cegaipslp.org.mx/HV2019Tres.nsf/nombre_de_la_vista/86861EECFC714D1586258471005A92E8/$File/55.1_compressed1.pdf</t>
  </si>
  <si>
    <t>http://www.cegaipslp.org.mx/HV2019Tres.nsf/nombre_de_la_vista/47F792148893E71986258471005AB665/$File/56.1_compressed.pdf</t>
  </si>
  <si>
    <t>http://www.cegaipslp.org.mx/HV2019Tres.nsf/nombre_de_la_vista/0CF7C187AE3822D486258471005AC103/$File/56.1_compressed1.pdf</t>
  </si>
  <si>
    <t>http://www.cegaipslp.org.mx/HV2019Tres.nsf/nombre_de_la_vista/52B67DAEBB0E6F1A86258471005ACC19/$File/60.1_compressed+(2).pdf</t>
  </si>
  <si>
    <t>http://www.cegaipslp.org.mx/HV2019Tres.nsf/nombre_de_la_vista/BBA7F95F03A538C186258471005AEF7D/$File/63.1_compressed.pdf</t>
  </si>
  <si>
    <t>http://www.cegaipslp.org.mx/HV2019Tres.nsf/nombre_de_la_vista/DB0D5BA539E0334A86258471005AFB9A/$File/63.1_compressed1.pdf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</si>
</sst>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80AAD6808FE33948625847100524C3F/$File/11.pdf" TargetMode="External"/><Relationship Id="rId18" Type="http://schemas.openxmlformats.org/officeDocument/2006/relationships/hyperlink" Target="http://www.cegaipslp.org.mx/HV2019Tres.nsf/nombre_de_la_vista/714F2F2CE9DC7B158625847100527691/$File/16.pdf" TargetMode="External"/><Relationship Id="rId26" Type="http://schemas.openxmlformats.org/officeDocument/2006/relationships/hyperlink" Target="http://www.cegaipslp.org.mx/HV2019Tres.nsf/nombre_de_la_vista/9F5FC3EE2B606D2E862584710052D71A/$File/25.pdf" TargetMode="External"/><Relationship Id="rId39" Type="http://schemas.openxmlformats.org/officeDocument/2006/relationships/hyperlink" Target="http://www.cegaipslp.org.mx/HV2019Tres.nsf/nombre_de_la_vista/E4562098B19A7D8086258471005388CD/$File/39.pdf" TargetMode="External"/><Relationship Id="rId21" Type="http://schemas.openxmlformats.org/officeDocument/2006/relationships/hyperlink" Target="http://www.cegaipslp.org.mx/HV2019Tres.nsf/nombre_de_la_vista/95247330A24D53D586258471005299F0/$File/19.pdf" TargetMode="External"/><Relationship Id="rId34" Type="http://schemas.openxmlformats.org/officeDocument/2006/relationships/hyperlink" Target="http://www.cegaipslp.org.mx/HV2019Tres.nsf/nombre_de_la_vista/EF7430AFAD449B068625847100535ECA/$File/34.pdf" TargetMode="External"/><Relationship Id="rId42" Type="http://schemas.openxmlformats.org/officeDocument/2006/relationships/hyperlink" Target="http://www.cegaipslp.org.mx/HV2019Tres.nsf/nombre_de_la_vista/8B0CD99C11D3DA62862584710053A230/$File/42.pdf" TargetMode="External"/><Relationship Id="rId47" Type="http://schemas.openxmlformats.org/officeDocument/2006/relationships/hyperlink" Target="http://www.cegaipslp.org.mx/HV2019Tres.nsf/nombre_de_la_vista/A4579BDC1D7EBD54862584710053CD70/$File/47.pdf" TargetMode="External"/><Relationship Id="rId50" Type="http://schemas.openxmlformats.org/officeDocument/2006/relationships/hyperlink" Target="http://www.cegaipslp.org.mx/HV2019Tres.nsf/nombre_de_la_vista/7896C36FBBCD3361862584710053E744/$File/50.pdf" TargetMode="External"/><Relationship Id="rId55" Type="http://schemas.openxmlformats.org/officeDocument/2006/relationships/hyperlink" Target="http://www.cegaipslp.org.mx/HV2019Tres.nsf/nombre_de_la_vista/7A475FA356FA5E068625847100540CA5/$File/55.pdf" TargetMode="External"/><Relationship Id="rId63" Type="http://schemas.openxmlformats.org/officeDocument/2006/relationships/hyperlink" Target="http://www.cegaipslp.org.mx/HV2019Tres.nsf/nombre_de_la_vista/37BFAC2F3708C1F88625847100545D60/$File/62.pdf" TargetMode="External"/><Relationship Id="rId7" Type="http://schemas.openxmlformats.org/officeDocument/2006/relationships/hyperlink" Target="http://www.cegaipslp.org.mx/HV2019Tres.nsf/nombre_de_la_vista/10166A7670DE84448625847100520F96/$File/5.pdf" TargetMode="External"/><Relationship Id="rId2" Type="http://schemas.openxmlformats.org/officeDocument/2006/relationships/hyperlink" Target="http://www.cegaipslp.org.mx/webcegaip2018N2.nsf/nombre_de_la_vista/F8868B6CD4E51C928625833F006A88BD/$File/Circular+SF-CGF-ST-001-2010.pdf" TargetMode="External"/><Relationship Id="rId16" Type="http://schemas.openxmlformats.org/officeDocument/2006/relationships/hyperlink" Target="http://www.cegaipslp.org.mx/HV2019Tres.nsf/nombre_de_la_vista/9ED8966B23881B32862584710052640A/$File/14.pdf" TargetMode="External"/><Relationship Id="rId20" Type="http://schemas.openxmlformats.org/officeDocument/2006/relationships/hyperlink" Target="http://www.cegaipslp.org.mx/HV2019Tres.nsf/nombre_de_la_vista/3FBE3A0087336AC3862584710052883B/$File/18.pdf" TargetMode="External"/><Relationship Id="rId29" Type="http://schemas.openxmlformats.org/officeDocument/2006/relationships/hyperlink" Target="http://www.cegaipslp.org.mx/HV2019Tres.nsf/nombre_de_la_vista/3D62F6014159F096862584710052EF07/$File/28.pdf" TargetMode="External"/><Relationship Id="rId41" Type="http://schemas.openxmlformats.org/officeDocument/2006/relationships/hyperlink" Target="http://www.cegaipslp.org.mx/HV2019Tres.nsf/nombre_de_la_vista/38C61F50FD93386E862584710053997A/$File/41.pdf" TargetMode="External"/><Relationship Id="rId54" Type="http://schemas.openxmlformats.org/officeDocument/2006/relationships/hyperlink" Target="http://www.cegaipslp.org.mx/HV2019Tres.nsf/nombre_de_la_vista/7396301863FFB6F98625847100540610/$File/54.pdf" TargetMode="External"/><Relationship Id="rId62" Type="http://schemas.openxmlformats.org/officeDocument/2006/relationships/hyperlink" Target="http://www.cegaipslp.org.mx/HV2019Tres.nsf/nombre_de_la_vista/8C7DBDC367E71AE48625847100544BED/$File/63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Relationship Id="rId6" Type="http://schemas.openxmlformats.org/officeDocument/2006/relationships/hyperlink" Target="http://www.cegaipslp.org.mx/HV2019Tres.nsf/nombre_de_la_vista/59397ACD14F46EE486258471005203B4/$File/4.pdf" TargetMode="External"/><Relationship Id="rId11" Type="http://schemas.openxmlformats.org/officeDocument/2006/relationships/hyperlink" Target="http://www.cegaipslp.org.mx/HV2019Tres.nsf/nombre_de_la_vista/26B74BB06C99A5A78625847100523AB6/$File/9.pdf" TargetMode="External"/><Relationship Id="rId24" Type="http://schemas.openxmlformats.org/officeDocument/2006/relationships/hyperlink" Target="http://www.cegaipslp.org.mx/HV2019Tres.nsf/nombre_de_la_vista/29F77CF80CCB4B8F862584710052C5A6/$File/23.pdf" TargetMode="External"/><Relationship Id="rId32" Type="http://schemas.openxmlformats.org/officeDocument/2006/relationships/hyperlink" Target="http://www.cegaipslp.org.mx/HV2019Tres.nsf/nombre_de_la_vista/86E1CE85C715DEAD8625847100533E2F/$File/32.pdf" TargetMode="External"/><Relationship Id="rId37" Type="http://schemas.openxmlformats.org/officeDocument/2006/relationships/hyperlink" Target="http://www.cegaipslp.org.mx/HV2019Tres.nsf/nombre_de_la_vista/2730B7FB62D61BE586258471005376C5/$File/37.pdf" TargetMode="External"/><Relationship Id="rId40" Type="http://schemas.openxmlformats.org/officeDocument/2006/relationships/hyperlink" Target="http://www.cegaipslp.org.mx/HV2019Tres.nsf/nombre_de_la_vista/EF54CAE3A8257626862584710053900F/$File/40.pdf" TargetMode="External"/><Relationship Id="rId45" Type="http://schemas.openxmlformats.org/officeDocument/2006/relationships/hyperlink" Target="http://www.cegaipslp.org.mx/HV2019Tres.nsf/nombre_de_la_vista/B27F0E7E18D435D8862584710053BAEB/$File/45.pdf" TargetMode="External"/><Relationship Id="rId53" Type="http://schemas.openxmlformats.org/officeDocument/2006/relationships/hyperlink" Target="http://www.cegaipslp.org.mx/HV2019Tres.nsf/nombre_de_la_vista/6922CB4F370B6C1D862584710053FE77/$File/53.pdf" TargetMode="External"/><Relationship Id="rId58" Type="http://schemas.openxmlformats.org/officeDocument/2006/relationships/hyperlink" Target="http://www.cegaipslp.org.mx/HV2019Tres.nsf/nombre_de_la_vista/5C3A6004E3170D90862584710054253B/$File/58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C08E483FBB8BBE64862584710051FB3B/$File/3.pdf" TargetMode="External"/><Relationship Id="rId15" Type="http://schemas.openxmlformats.org/officeDocument/2006/relationships/hyperlink" Target="http://www.cegaipslp.org.mx/HV2019Tres.nsf/nombre_de_la_vista/3FEA7B8D0667002D8625847100525C49/$File/13.pdf" TargetMode="External"/><Relationship Id="rId23" Type="http://schemas.openxmlformats.org/officeDocument/2006/relationships/hyperlink" Target="http://www.cegaipslp.org.mx/HV2019Tres.nsf/nombre_de_la_vista/F4EFA5EDA87D7722862584710052AE72/$File/21.pdf" TargetMode="External"/><Relationship Id="rId28" Type="http://schemas.openxmlformats.org/officeDocument/2006/relationships/hyperlink" Target="http://www.cegaipslp.org.mx/HV2019Tres.nsf/nombre_de_la_vista/AAE9D54368648064862584710052E728/$File/27.pdf" TargetMode="External"/><Relationship Id="rId36" Type="http://schemas.openxmlformats.org/officeDocument/2006/relationships/hyperlink" Target="http://www.cegaipslp.org.mx/HV2019Tres.nsf/nombre_de_la_vista/12FF9BF31F4125938625847100536F8B/$File/36.pdf" TargetMode="External"/><Relationship Id="rId49" Type="http://schemas.openxmlformats.org/officeDocument/2006/relationships/hyperlink" Target="http://www.cegaipslp.org.mx/HV2019Tres.nsf/nombre_de_la_vista/E26E86C108B9B6C6862584710053DF88/$File/49.pdf" TargetMode="External"/><Relationship Id="rId57" Type="http://schemas.openxmlformats.org/officeDocument/2006/relationships/hyperlink" Target="http://www.cegaipslp.org.mx/HV2019Tres.nsf/nombre_de_la_vista/ED60C2F173FE6D4D8625847100541D2E/$File/57.pdf" TargetMode="External"/><Relationship Id="rId61" Type="http://schemas.openxmlformats.org/officeDocument/2006/relationships/hyperlink" Target="http://www.cegaipslp.org.mx/HV2019Tres.nsf/nombre_de_la_vista/1CCC6B3B7A8F7CF48625847100543C59/$File/61.pdf" TargetMode="External"/><Relationship Id="rId10" Type="http://schemas.openxmlformats.org/officeDocument/2006/relationships/hyperlink" Target="http://www.cegaipslp.org.mx/HV2019Tres.nsf/nombre_de_la_vista/EF86D2A39C2196D7862584710052332E/$File/8.pdf" TargetMode="External"/><Relationship Id="rId19" Type="http://schemas.openxmlformats.org/officeDocument/2006/relationships/hyperlink" Target="http://www.cegaipslp.org.mx/HV2019Tres.nsf/nombre_de_la_vista/D1FA14CDDF9A52E7862584710052802A/$File/17.pdf" TargetMode="External"/><Relationship Id="rId31" Type="http://schemas.openxmlformats.org/officeDocument/2006/relationships/hyperlink" Target="http://www.cegaipslp.org.mx/HV2019Tres.nsf/nombre_de_la_vista/499CDA769E0769488625847100532CF1/$File/31.pdf" TargetMode="External"/><Relationship Id="rId44" Type="http://schemas.openxmlformats.org/officeDocument/2006/relationships/hyperlink" Target="http://www.cegaipslp.org.mx/HV2019Tres.nsf/nombre_de_la_vista/20054C36E3832EE7862584710053B234/$File/44.pdf" TargetMode="External"/><Relationship Id="rId52" Type="http://schemas.openxmlformats.org/officeDocument/2006/relationships/hyperlink" Target="http://www.cegaipslp.org.mx/HV2019Tres.nsf/nombre_de_la_vista/C0D150E222ABDD63862584710053F6C5/$File/52.pdf" TargetMode="External"/><Relationship Id="rId60" Type="http://schemas.openxmlformats.org/officeDocument/2006/relationships/hyperlink" Target="http://www.cegaipslp.org.mx/HV2019Tres.nsf/nombre_de_la_vista/5AC5D3617EE37BE386258471005434D3/$File/60.pdf" TargetMode="External"/><Relationship Id="rId65" Type="http://schemas.openxmlformats.org/officeDocument/2006/relationships/hyperlink" Target="http://www.cegaipslp.org.mx/HV2019Tres.nsf/nombre_de_la_vista/83E5352E7ECEC1918625847100546E19/$File/65.pdf" TargetMode="External"/><Relationship Id="rId4" Type="http://schemas.openxmlformats.org/officeDocument/2006/relationships/hyperlink" Target="http://www.cegaipslp.org.mx/HV2019Tres.nsf/nombre_de_la_vista/0E7C029EFD32F4D286258470006695FE/$File/2.pdf" TargetMode="External"/><Relationship Id="rId9" Type="http://schemas.openxmlformats.org/officeDocument/2006/relationships/hyperlink" Target="http://www.cegaipslp.org.mx/HV2019Tres.nsf/nombre_de_la_vista/94A28E22095A20488625847100522613/$File/7.pdf" TargetMode="External"/><Relationship Id="rId14" Type="http://schemas.openxmlformats.org/officeDocument/2006/relationships/hyperlink" Target="http://www.cegaipslp.org.mx/HV2019Tres.nsf/nombre_de_la_vista/12660F164B79B16D862584710052541F/$File/12.pdf" TargetMode="External"/><Relationship Id="rId22" Type="http://schemas.openxmlformats.org/officeDocument/2006/relationships/hyperlink" Target="http://www.cegaipslp.org.mx/HV2019Tres.nsf/nombre_de_la_vista/7AF222B68BFBF4B7862584710052A26C/$File/20.pdf" TargetMode="External"/><Relationship Id="rId27" Type="http://schemas.openxmlformats.org/officeDocument/2006/relationships/hyperlink" Target="http://www.cegaipslp.org.mx/HV2019Tres.nsf/nombre_de_la_vista/459046BD87018FD2862584710052DF43/$File/26.pdf" TargetMode="External"/><Relationship Id="rId30" Type="http://schemas.openxmlformats.org/officeDocument/2006/relationships/hyperlink" Target="http://www.cegaipslp.org.mx/HV2019Tres.nsf/nombre_de_la_vista/7C28575FAD7C8DBD862584710052F6F6/$File/29.pdf" TargetMode="External"/><Relationship Id="rId35" Type="http://schemas.openxmlformats.org/officeDocument/2006/relationships/hyperlink" Target="http://www.cegaipslp.org.mx/HV2019Tres.nsf/nombre_de_la_vista/CC5289217642B19286258471005367BB/$File/35.pdf" TargetMode="External"/><Relationship Id="rId43" Type="http://schemas.openxmlformats.org/officeDocument/2006/relationships/hyperlink" Target="http://www.cegaipslp.org.mx/HV2019Tres.nsf/nombre_de_la_vista/5C311731188132B3862584710053AB90/$File/43.pdf" TargetMode="External"/><Relationship Id="rId48" Type="http://schemas.openxmlformats.org/officeDocument/2006/relationships/hyperlink" Target="http://www.cegaipslp.org.mx/HV2019Tres.nsf/nombre_de_la_vista/F77BCEA8EBD7081D862584710053D5BB/$File/48.pdf" TargetMode="External"/><Relationship Id="rId56" Type="http://schemas.openxmlformats.org/officeDocument/2006/relationships/hyperlink" Target="http://www.cegaipslp.org.mx/HV2019Tres.nsf/nombre_de_la_vista/6946FAD6385F441C8625847100541419/$File/56.pdf" TargetMode="External"/><Relationship Id="rId64" Type="http://schemas.openxmlformats.org/officeDocument/2006/relationships/hyperlink" Target="http://www.cegaipslp.org.mx/HV2019Tres.nsf/nombre_de_la_vista/5685363A58950821862584710054669A/$File/64.pdf" TargetMode="External"/><Relationship Id="rId8" Type="http://schemas.openxmlformats.org/officeDocument/2006/relationships/hyperlink" Target="http://www.cegaipslp.org.mx/HV2019Tres.nsf/nombre_de_la_vista/DDC715E1FA1E9BD28625847100521853/$File/6.pdf" TargetMode="External"/><Relationship Id="rId51" Type="http://schemas.openxmlformats.org/officeDocument/2006/relationships/hyperlink" Target="http://www.cegaipslp.org.mx/HV2019Tres.nsf/nombre_de_la_vista/B30BDEE84AC81EB7862584710053EF4E/$File/51.pdf" TargetMode="External"/><Relationship Id="rId3" Type="http://schemas.openxmlformats.org/officeDocument/2006/relationships/hyperlink" Target="http://www.cegaipslp.org.mx/HV2019Tres.nsf/nombre_de_la_vista/3488A56689B67C728625847000616892/$File/1.pdf" TargetMode="External"/><Relationship Id="rId12" Type="http://schemas.openxmlformats.org/officeDocument/2006/relationships/hyperlink" Target="http://www.cegaipslp.org.mx/HV2019Tres.nsf/nombre_de_la_vista/356ECE34F72DD7C6862584710052430C/$File/10.pdf" TargetMode="External"/><Relationship Id="rId17" Type="http://schemas.openxmlformats.org/officeDocument/2006/relationships/hyperlink" Target="http://www.cegaipslp.org.mx/HV2019Tres.nsf/nombre_de_la_vista/5DDB16CCEA5FF4638625847100526E5C/$File/15.pdf" TargetMode="External"/><Relationship Id="rId25" Type="http://schemas.openxmlformats.org/officeDocument/2006/relationships/hyperlink" Target="http://www.cegaipslp.org.mx/HV2019Tres.nsf/nombre_de_la_vista/BB199573EDDD9658862584710052CF5F/$File/24.pdf" TargetMode="External"/><Relationship Id="rId33" Type="http://schemas.openxmlformats.org/officeDocument/2006/relationships/hyperlink" Target="http://www.cegaipslp.org.mx/HV2019Tres.nsf/nombre_de_la_vista/B1D915EBE27E87E68625847100534853/$File/33.pdf" TargetMode="External"/><Relationship Id="rId38" Type="http://schemas.openxmlformats.org/officeDocument/2006/relationships/hyperlink" Target="http://www.cegaipslp.org.mx/HV2019Tres.nsf/nombre_de_la_vista/1DCA68EC99134B608625847100538067/$File/38.pdf" TargetMode="External"/><Relationship Id="rId46" Type="http://schemas.openxmlformats.org/officeDocument/2006/relationships/hyperlink" Target="http://www.cegaipslp.org.mx/HV2019Tres.nsf/nombre_de_la_vista/391FA4AA4B368CF3862584710053C48E/$File/46.pdf" TargetMode="External"/><Relationship Id="rId59" Type="http://schemas.openxmlformats.org/officeDocument/2006/relationships/hyperlink" Target="http://www.cegaipslp.org.mx/HV2019Tres.nsf/nombre_de_la_vista/8EE1E8DC6E073F398625847100542DC3/$File/59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E693D5980E81934862584710054FCAB/$File/15.1_compressed.pdf" TargetMode="External"/><Relationship Id="rId18" Type="http://schemas.openxmlformats.org/officeDocument/2006/relationships/hyperlink" Target="http://www.cegaipslp.org.mx/HV2019Tres.nsf/nombre_de_la_vista/D1E6786F4D44DE3186258471005598AD/$File/24.1_compressed.pdf" TargetMode="External"/><Relationship Id="rId26" Type="http://schemas.openxmlformats.org/officeDocument/2006/relationships/hyperlink" Target="http://www.cegaipslp.org.mx/HV2019Tres.nsf/nombre_de_la_vista/77165AC3A0A6BCB886258471005610EB/$File/32.1_compressed1.pdf" TargetMode="External"/><Relationship Id="rId39" Type="http://schemas.openxmlformats.org/officeDocument/2006/relationships/hyperlink" Target="http://www.cegaipslp.org.mx/HV2019Tres.nsf/nombre_de_la_vista/0A4A6D63A9C4BC538625847100568DAB/$File/45.4_compressed.pdf" TargetMode="External"/><Relationship Id="rId21" Type="http://schemas.openxmlformats.org/officeDocument/2006/relationships/hyperlink" Target="http://www.cegaipslp.org.mx/HV2019Tres.nsf/nombre_de_la_vista/C4C1582F94084640862584710055B80D/$File/27.1_compressed.pdf" TargetMode="External"/><Relationship Id="rId34" Type="http://schemas.openxmlformats.org/officeDocument/2006/relationships/hyperlink" Target="http://www.cegaipslp.org.mx/HV2019Tres.nsf/nombre_de_la_vista/4A4DE441B3F8EB5D86258471005659A3/$File/40.1_compressed.pdf" TargetMode="External"/><Relationship Id="rId42" Type="http://schemas.openxmlformats.org/officeDocument/2006/relationships/hyperlink" Target="http://www.cegaipslp.org.mx/HV2019Tres.nsf/nombre_de_la_vista/879A2CD77612DB5F862584710056A8F8/$File/47.1_compressed.pdf" TargetMode="External"/><Relationship Id="rId47" Type="http://schemas.openxmlformats.org/officeDocument/2006/relationships/hyperlink" Target="http://www.cegaipslp.org.mx/HV2019Tres.nsf/nombre_de_la_vista/5C39A664D47A5177862584710056DC7C/$File/49.1_compressed1.pdf" TargetMode="External"/><Relationship Id="rId50" Type="http://schemas.openxmlformats.org/officeDocument/2006/relationships/hyperlink" Target="http://www.cegaipslp.org.mx/HV2019Tres.nsf/nombre_de_la_vista/6534BD63642F4467862584710057309A/$File/51.1_compressed.pdf" TargetMode="External"/><Relationship Id="rId55" Type="http://schemas.openxmlformats.org/officeDocument/2006/relationships/hyperlink" Target="http://www.cegaipslp.org.mx/HV2019Tres.nsf/nombre_de_la_vista/E234EEA9BB5337AC86258471005784E7/$File/64.1_compressed.pdf" TargetMode="External"/><Relationship Id="rId63" Type="http://schemas.openxmlformats.org/officeDocument/2006/relationships/hyperlink" Target="http://www.cegaipslp.org.mx/HV2019Tres.nsf/nombre_de_la_vista/3A67BBB5C79511F486258471005853F7/$File/61.1.pdf" TargetMode="External"/><Relationship Id="rId68" Type="http://schemas.openxmlformats.org/officeDocument/2006/relationships/hyperlink" Target="http://www.cegaipslp.org.mx/HV2019Tres.nsf/nombre_de_la_vista/7388EEEA291F9AA486258471005A1C70/$File/54.1_compressed.pdf" TargetMode="External"/><Relationship Id="rId76" Type="http://schemas.openxmlformats.org/officeDocument/2006/relationships/printerSettings" Target="../printerSettings/printerSettings3.bin"/><Relationship Id="rId7" Type="http://schemas.openxmlformats.org/officeDocument/2006/relationships/hyperlink" Target="http://www.cegaipslp.org.mx/HV2019Tres.nsf/nombre_de_la_vista/31EE5E4F3EE4C190862584710054AE86/$File/9.1_compressed.pdf" TargetMode="External"/><Relationship Id="rId71" Type="http://schemas.openxmlformats.org/officeDocument/2006/relationships/hyperlink" Target="http://www.cegaipslp.org.mx/HV2019Tres.nsf/nombre_de_la_vista/B3E4A905D604CF3B86258471005A8722/$File/55.1_compressed.pdf" TargetMode="External"/><Relationship Id="rId2" Type="http://schemas.openxmlformats.org/officeDocument/2006/relationships/hyperlink" Target="http://www.cegaipslp.org.mx/HV2019Tres.nsf/nombre_de_la_vista/F2A21F79B0526445862584710054868C/$File/1.1_compressed1.pdf" TargetMode="External"/><Relationship Id="rId16" Type="http://schemas.openxmlformats.org/officeDocument/2006/relationships/hyperlink" Target="http://www.cegaipslp.org.mx/HV2019Tres.nsf/nombre_de_la_vista/B9697C872E99BC708625847100551ABD/$File/18.1_compressed.pdf" TargetMode="External"/><Relationship Id="rId29" Type="http://schemas.openxmlformats.org/officeDocument/2006/relationships/hyperlink" Target="http://www.cegaipslp.org.mx/HV2019Tres.nsf/nombre_de_la_vista/06F9CDC6BD9037438625847100562BD4/$File/35.1_compressed.pdf" TargetMode="External"/><Relationship Id="rId11" Type="http://schemas.openxmlformats.org/officeDocument/2006/relationships/hyperlink" Target="http://www.cegaipslp.org.mx/HV2019Tres.nsf/nombre_de_la_vista/CF08904AF00C57B2862584710054EB92/$File/13.1_compressed.pdf" TargetMode="External"/><Relationship Id="rId24" Type="http://schemas.openxmlformats.org/officeDocument/2006/relationships/hyperlink" Target="http://www.cegaipslp.org.mx/HV2019Tres.nsf/nombre_de_la_vista/FFED1025DA1E3BBD862584710055D11C/$File/31.1_compressed.pdf" TargetMode="External"/><Relationship Id="rId32" Type="http://schemas.openxmlformats.org/officeDocument/2006/relationships/hyperlink" Target="http://www.cegaipslp.org.mx/HV2019Tres.nsf/nombre_de_la_vista/83E9842AB2C3B81E86258471005647CA/$File/38.1_compressed.pdf" TargetMode="External"/><Relationship Id="rId37" Type="http://schemas.openxmlformats.org/officeDocument/2006/relationships/hyperlink" Target="http://www.cegaipslp.org.mx/HV2019Tres.nsf/nombre_de_la_vista/25025AA0C945F7C88625847100567B63/$File/43.1_compressed.pdf" TargetMode="External"/><Relationship Id="rId40" Type="http://schemas.openxmlformats.org/officeDocument/2006/relationships/hyperlink" Target="http://www.cegaipslp.org.mx/HV2019Tres.nsf/nombre_de_la_vista/BD1F7592FBF0C8D486258471005697AF/$File/45.4_compressed1.pdf" TargetMode="External"/><Relationship Id="rId45" Type="http://schemas.openxmlformats.org/officeDocument/2006/relationships/hyperlink" Target="http://www.cegaipslp.org.mx/HV2019Tres.nsf/nombre_de_la_vista/7960438FA5B9F186862584710056C97C/$File/48.1_compressed1.pdf" TargetMode="External"/><Relationship Id="rId53" Type="http://schemas.openxmlformats.org/officeDocument/2006/relationships/hyperlink" Target="http://www.cegaipslp.org.mx/HV2019Tres.nsf/nombre_de_la_vista/920632550FF06DE98625847100577015/$File/57.1_compressed.pdf" TargetMode="External"/><Relationship Id="rId58" Type="http://schemas.openxmlformats.org/officeDocument/2006/relationships/hyperlink" Target="http://www.cegaipslp.org.mx/HV2019Tres.nsf/nombre_de_la_vista/C9178E2A3AF63CF3862584710057C87C/$File/21.1.pdf" TargetMode="External"/><Relationship Id="rId66" Type="http://schemas.openxmlformats.org/officeDocument/2006/relationships/hyperlink" Target="http://www.cegaipslp.org.mx/HV2019Tres.nsf/nombre_de_la_vista/6A95156E8E07F0FE862584710059672E/$File/6.1_compressed+(6).pdf" TargetMode="External"/><Relationship Id="rId74" Type="http://schemas.openxmlformats.org/officeDocument/2006/relationships/hyperlink" Target="http://www.cegaipslp.org.mx/HV2019Tres.nsf/nombre_de_la_vista/52B67DAEBB0E6F1A86258471005ACC19/$File/60.1_compressed+(2).pdf" TargetMode="External"/><Relationship Id="rId5" Type="http://schemas.openxmlformats.org/officeDocument/2006/relationships/hyperlink" Target="http://www.cegaipslp.org.mx/HV2019Tres.nsf/nombre_de_la_vista/67046A10E043E47D862584710054A001/$File/4.1_compressed.pdf" TargetMode="External"/><Relationship Id="rId15" Type="http://schemas.openxmlformats.org/officeDocument/2006/relationships/hyperlink" Target="http://www.cegaipslp.org.mx/HV2019Tres.nsf/nombre_de_la_vista/0A1A5FD42DA825DE86258471005511A7/$File/17.1_compressed.pdf" TargetMode="External"/><Relationship Id="rId23" Type="http://schemas.openxmlformats.org/officeDocument/2006/relationships/hyperlink" Target="http://www.cegaipslp.org.mx/HV2019Tres.nsf/nombre_de_la_vista/5679636094BAE2A4862584710055C956/$File/29.1_compressed.pdf" TargetMode="External"/><Relationship Id="rId28" Type="http://schemas.openxmlformats.org/officeDocument/2006/relationships/hyperlink" Target="http://www.cegaipslp.org.mx/HV2019Tres.nsf/nombre_de_la_vista/5722FAB94CFE211F86258471005623E0/$File/34.1_compressed.pdf" TargetMode="External"/><Relationship Id="rId36" Type="http://schemas.openxmlformats.org/officeDocument/2006/relationships/hyperlink" Target="http://www.cegaipslp.org.mx/HV2019Tres.nsf/nombre_de_la_vista/B5D12FDA3C173B458625847100566FBE/$File/42.1_compressed.pdf" TargetMode="External"/><Relationship Id="rId49" Type="http://schemas.openxmlformats.org/officeDocument/2006/relationships/hyperlink" Target="http://www.cegaipslp.org.mx/HV2019Tres.nsf/nombre_de_la_vista/615292161C86DB9F862584710057277D/$File/50.1_compressed1.pdf" TargetMode="External"/><Relationship Id="rId57" Type="http://schemas.openxmlformats.org/officeDocument/2006/relationships/hyperlink" Target="http://www.cegaipslp.org.mx/HV2019Tres.nsf/nombre_de_la_vista/B1D4AD6836F2D9A1862584710057C048/$File/20.1.pdf" TargetMode="External"/><Relationship Id="rId61" Type="http://schemas.openxmlformats.org/officeDocument/2006/relationships/hyperlink" Target="http://www.cegaipslp.org.mx/HV2019Tres.nsf/nombre_de_la_vista/7401ED6B4CC558A0862584710057F025/$File/26.1.pdf" TargetMode="External"/><Relationship Id="rId10" Type="http://schemas.openxmlformats.org/officeDocument/2006/relationships/hyperlink" Target="http://www.cegaipslp.org.mx/HV2019Tres.nsf/nombre_de_la_vista/92034AA162733443862584710054CBE5/$File/12.1_compressed.pdf" TargetMode="External"/><Relationship Id="rId19" Type="http://schemas.openxmlformats.org/officeDocument/2006/relationships/hyperlink" Target="http://www.cegaipslp.org.mx/HV2019Tres.nsf/nombre_de_la_vista/F184FF2F163F85DF862584710055A60A/$File/24.1_compressed1.pdf" TargetMode="External"/><Relationship Id="rId31" Type="http://schemas.openxmlformats.org/officeDocument/2006/relationships/hyperlink" Target="http://www.cegaipslp.org.mx/HV2019Tres.nsf/nombre_de_la_vista/1703F467455A43008625847100563E86/$File/37.1_compressed.pdf" TargetMode="External"/><Relationship Id="rId44" Type="http://schemas.openxmlformats.org/officeDocument/2006/relationships/hyperlink" Target="http://www.cegaipslp.org.mx/HV2019Tres.nsf/nombre_de_la_vista/24277EF40214927B862584710056BCA4/$File/48.1_compressed.pdf" TargetMode="External"/><Relationship Id="rId52" Type="http://schemas.openxmlformats.org/officeDocument/2006/relationships/hyperlink" Target="http://www.cegaipslp.org.mx/HV2019Tres.nsf/nombre_de_la_vista/8C65BD139C2C161F86258471005744EB/$File/53.1_compressed.pdf" TargetMode="External"/><Relationship Id="rId60" Type="http://schemas.openxmlformats.org/officeDocument/2006/relationships/hyperlink" Target="http://www.cegaipslp.org.mx/HV2019Tres.nsf/nombre_de_la_vista/06EEC614BC15CD34862584710057DB79/$File/23.1.pdf" TargetMode="External"/><Relationship Id="rId65" Type="http://schemas.openxmlformats.org/officeDocument/2006/relationships/hyperlink" Target="http://www.cegaipslp.org.mx/HV2019Tres.nsf/nombre_de_la_vista/E39BF54F04BD92A78625847100595FD3/$File/5.1_compressed+(5).pdf" TargetMode="External"/><Relationship Id="rId73" Type="http://schemas.openxmlformats.org/officeDocument/2006/relationships/hyperlink" Target="http://www.cegaipslp.org.mx/HV2019Tres.nsf/nombre_de_la_vista/0CF7C187AE3822D486258471005AC103/$File/56.1_compressed1.pdf" TargetMode="External"/><Relationship Id="rId4" Type="http://schemas.openxmlformats.org/officeDocument/2006/relationships/hyperlink" Target="http://www.cegaipslp.org.mx/HV2019Tres.nsf/nombre_de_la_vista/6DCE96688041BF4A8625847100549760/$File/3.1_compressed.pdf" TargetMode="External"/><Relationship Id="rId9" Type="http://schemas.openxmlformats.org/officeDocument/2006/relationships/hyperlink" Target="http://www.cegaipslp.org.mx/HV2019Tres.nsf/nombre_de_la_vista/DD5B0899F6446D16862584710054BD6F/$File/11.1_compressed.pdf" TargetMode="External"/><Relationship Id="rId14" Type="http://schemas.openxmlformats.org/officeDocument/2006/relationships/hyperlink" Target="http://www.cegaipslp.org.mx/HV2019Tres.nsf/nombre_de_la_vista/352B4DD08437B73386258471005504B1/$File/16.1_compressed.pdf" TargetMode="External"/><Relationship Id="rId22" Type="http://schemas.openxmlformats.org/officeDocument/2006/relationships/hyperlink" Target="http://www.cegaipslp.org.mx/HV2019Tres.nsf/nombre_de_la_vista/99312B4FC9BF867E862584710055C03A/$File/28.1_compressed.pdf" TargetMode="External"/><Relationship Id="rId27" Type="http://schemas.openxmlformats.org/officeDocument/2006/relationships/hyperlink" Target="http://www.cegaipslp.org.mx/HV2019Tres.nsf/nombre_de_la_vista/011A25BAF89C329F8625847100561B5B/$File/33.1_compressed.pdf" TargetMode="External"/><Relationship Id="rId30" Type="http://schemas.openxmlformats.org/officeDocument/2006/relationships/hyperlink" Target="http://www.cegaipslp.org.mx/HV2019Tres.nsf/nombre_de_la_vista/A083D5F5FE4863B586258471005635A1/$File/36.1_compressed.pdf" TargetMode="External"/><Relationship Id="rId35" Type="http://schemas.openxmlformats.org/officeDocument/2006/relationships/hyperlink" Target="http://www.cegaipslp.org.mx/HV2019Tres.nsf/nombre_de_la_vista/ED9A0AB9A6117E29862584710056630C/$File/41.1_compressed.pdf" TargetMode="External"/><Relationship Id="rId43" Type="http://schemas.openxmlformats.org/officeDocument/2006/relationships/hyperlink" Target="http://www.cegaipslp.org.mx/HV2019Tres.nsf/nombre_de_la_vista/A4B9551CDD9D2E07862584710056B145/$File/47.1_compressed1.pdf" TargetMode="External"/><Relationship Id="rId48" Type="http://schemas.openxmlformats.org/officeDocument/2006/relationships/hyperlink" Target="http://www.cegaipslp.org.mx/HV2019Tres.nsf/nombre_de_la_vista/7085915D50127C138625847100571CBF/$File/50.1_compressed.pdf" TargetMode="External"/><Relationship Id="rId56" Type="http://schemas.openxmlformats.org/officeDocument/2006/relationships/hyperlink" Target="http://www.cegaipslp.org.mx/HV2019Tres.nsf/nombre_de_la_vista/C487CA2C57D3B21F8625847100578EFB/$File/65.1_compressed.pdf" TargetMode="External"/><Relationship Id="rId64" Type="http://schemas.openxmlformats.org/officeDocument/2006/relationships/hyperlink" Target="http://www.cegaipslp.org.mx/HV2019Tres.nsf/nombre_de_la_vista/728686310532A1DA8625847100585C20/$File/62.1.pdf" TargetMode="External"/><Relationship Id="rId69" Type="http://schemas.openxmlformats.org/officeDocument/2006/relationships/hyperlink" Target="http://www.cegaipslp.org.mx/HV2019Tres.nsf/nombre_de_la_vista/EBE3F0660B7D158B86258471005A2696/$File/54.1_compressed1.pdf" TargetMode="External"/><Relationship Id="rId8" Type="http://schemas.openxmlformats.org/officeDocument/2006/relationships/hyperlink" Target="http://www.cegaipslp.org.mx/HV2019Tres.nsf/nombre_de_la_vista/DA1F71164C4C493D862584710054B575/$File/10.1_compressed.pdf" TargetMode="External"/><Relationship Id="rId51" Type="http://schemas.openxmlformats.org/officeDocument/2006/relationships/hyperlink" Target="http://www.cegaipslp.org.mx/HV2019Tres.nsf/nombre_de_la_vista/2B9657FFBC1A37E58625847100573B13/$File/52.1_compressed.pdf" TargetMode="External"/><Relationship Id="rId72" Type="http://schemas.openxmlformats.org/officeDocument/2006/relationships/hyperlink" Target="http://www.cegaipslp.org.mx/HV2019Tres.nsf/nombre_de_la_vista/47F792148893E71986258471005AB665/$File/56.1_compressed.pdf" TargetMode="External"/><Relationship Id="rId3" Type="http://schemas.openxmlformats.org/officeDocument/2006/relationships/hyperlink" Target="http://www.cegaipslp.org.mx/HV2019Tres.nsf/nombre_de_la_vista/45BC7208976737CE8625847100548DB9/$File/2.1_compressed.pdf" TargetMode="External"/><Relationship Id="rId12" Type="http://schemas.openxmlformats.org/officeDocument/2006/relationships/hyperlink" Target="http://www.cegaipslp.org.mx/HV2019Tres.nsf/nombre_de_la_vista/6F05C716FD817A71862584710054F500/$File/14.1_compressed.pdf" TargetMode="External"/><Relationship Id="rId17" Type="http://schemas.openxmlformats.org/officeDocument/2006/relationships/hyperlink" Target="http://www.cegaipslp.org.mx/HV2019Tres.nsf/nombre_de_la_vista/A6BC1A06C0ADBDF78625847100552250/$File/19.1_compressed.pdf" TargetMode="External"/><Relationship Id="rId25" Type="http://schemas.openxmlformats.org/officeDocument/2006/relationships/hyperlink" Target="http://www.cegaipslp.org.mx/HV2019Tres.nsf/nombre_de_la_vista/B45552476A2FE07D8625847100560694/$File/32.1_compressed.pdf" TargetMode="External"/><Relationship Id="rId33" Type="http://schemas.openxmlformats.org/officeDocument/2006/relationships/hyperlink" Target="http://www.cegaipslp.org.mx/HV2019Tres.nsf/nombre_de_la_vista/2C3B112FFA4D585D862584710056515B/$File/39.1_compressed.pdf" TargetMode="External"/><Relationship Id="rId38" Type="http://schemas.openxmlformats.org/officeDocument/2006/relationships/hyperlink" Target="http://www.cegaipslp.org.mx/HV2019Tres.nsf/nombre_de_la_vista/35D98073E02075F986258471005684A0/$File/44.1_compressed.pdf" TargetMode="External"/><Relationship Id="rId46" Type="http://schemas.openxmlformats.org/officeDocument/2006/relationships/hyperlink" Target="http://www.cegaipslp.org.mx/HV2019Tres.nsf/nombre_de_la_vista/68BE4BCF3C4BBF65862584710056D394/$File/49.1_compressed.pdf" TargetMode="External"/><Relationship Id="rId59" Type="http://schemas.openxmlformats.org/officeDocument/2006/relationships/hyperlink" Target="http://www.cegaipslp.org.mx/HV2019Tres.nsf/nombre_de_la_vista/18FA90D162DDCB28862584710057D0A8/$File/22.1.pdf" TargetMode="External"/><Relationship Id="rId67" Type="http://schemas.openxmlformats.org/officeDocument/2006/relationships/hyperlink" Target="http://www.cegaipslp.org.mx/HV2019Tres.nsf/nombre_de_la_vista/C518CCFA2F48B75B8625847100596E95/$File/7.1_compressed+(8).pdf" TargetMode="External"/><Relationship Id="rId20" Type="http://schemas.openxmlformats.org/officeDocument/2006/relationships/hyperlink" Target="http://www.cegaipslp.org.mx/HV2019Tres.nsf/nombre_de_la_vista/66AEF1ECEF438C3B862584710055AE30/$File/25.1_compressed.pdf" TargetMode="External"/><Relationship Id="rId41" Type="http://schemas.openxmlformats.org/officeDocument/2006/relationships/hyperlink" Target="http://www.cegaipslp.org.mx/HV2019Tres.nsf/nombre_de_la_vista/138EDBAE0B47D6F9862584710056A04D/$File/46.1_compressed.pdf" TargetMode="External"/><Relationship Id="rId54" Type="http://schemas.openxmlformats.org/officeDocument/2006/relationships/hyperlink" Target="http://www.cegaipslp.org.mx/HV2019Tres.nsf/nombre_de_la_vista/679046AAEEA7113F8625847100577A5D/$File/58.1_compressed.pdf" TargetMode="External"/><Relationship Id="rId62" Type="http://schemas.openxmlformats.org/officeDocument/2006/relationships/hyperlink" Target="http://www.cegaipslp.org.mx/HV2019Tres.nsf/nombre_de_la_vista/5112B3605607DC6D862584710057F92A/$File/30.1.pdf" TargetMode="External"/><Relationship Id="rId70" Type="http://schemas.openxmlformats.org/officeDocument/2006/relationships/hyperlink" Target="http://www.cegaipslp.org.mx/HV2019Tres.nsf/nombre_de_la_vista/D58B74C41D324BBC86258471005A5B8E/$File/54.1_compressed2.pdf" TargetMode="External"/><Relationship Id="rId75" Type="http://schemas.openxmlformats.org/officeDocument/2006/relationships/hyperlink" Target="http://www.cegaipslp.org.mx/HV2019Tres.nsf/nombre_de_la_vista/BBA7F95F03A538C186258471005AEF7D/$File/63.1_compressed.pdf" TargetMode="External"/><Relationship Id="rId1" Type="http://schemas.openxmlformats.org/officeDocument/2006/relationships/hyperlink" Target="http://www.cegaipslp.org.mx/HV2019Tres.nsf/nombre_de_la_vista/C69A976F0982F7478625847100547CD3/$File/1.1_compressed.pdf" TargetMode="External"/><Relationship Id="rId6" Type="http://schemas.openxmlformats.org/officeDocument/2006/relationships/hyperlink" Target="http://www.cegaipslp.org.mx/HV2019Tres.nsf/nombre_de_la_vista/485BF7C0C12BCFC1862584710054A721/$File/8.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3"/>
  <sheetViews>
    <sheetView tabSelected="1" topLeftCell="E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185</v>
      </c>
      <c r="B2" s="31"/>
      <c r="C2" s="31"/>
      <c r="D2" s="30" t="s">
        <v>1</v>
      </c>
      <c r="E2" s="31"/>
      <c r="F2" s="31"/>
      <c r="G2" s="30" t="s">
        <v>2</v>
      </c>
      <c r="H2" s="31"/>
      <c r="I2" s="31"/>
    </row>
    <row r="3" spans="1:36" x14ac:dyDescent="0.25">
      <c r="A3" s="32" t="s">
        <v>3</v>
      </c>
      <c r="B3" s="31"/>
      <c r="C3" s="31"/>
      <c r="D3" s="32" t="s">
        <v>4</v>
      </c>
      <c r="E3" s="31"/>
      <c r="F3" s="31"/>
      <c r="G3" s="32" t="s">
        <v>5</v>
      </c>
      <c r="H3" s="31"/>
      <c r="I3" s="31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30" t="s">
        <v>52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9" t="s">
        <v>115</v>
      </c>
    </row>
    <row r="8" spans="1:36" s="5" customFormat="1" x14ac:dyDescent="0.25">
      <c r="A8" s="5">
        <v>2019</v>
      </c>
      <c r="B8" s="8">
        <v>43678</v>
      </c>
      <c r="C8" s="3">
        <v>43708</v>
      </c>
      <c r="D8" s="25" t="s">
        <v>88</v>
      </c>
      <c r="E8" s="27" t="s">
        <v>120</v>
      </c>
      <c r="F8" s="27" t="s">
        <v>121</v>
      </c>
      <c r="G8" s="27" t="s">
        <v>121</v>
      </c>
      <c r="H8" s="27" t="s">
        <v>119</v>
      </c>
      <c r="I8" s="27" t="s">
        <v>134</v>
      </c>
      <c r="J8" s="27" t="s">
        <v>135</v>
      </c>
      <c r="K8" s="27" t="s">
        <v>136</v>
      </c>
      <c r="L8" s="7" t="s">
        <v>99</v>
      </c>
      <c r="M8" s="7" t="s">
        <v>112</v>
      </c>
      <c r="N8" s="7" t="s">
        <v>101</v>
      </c>
      <c r="O8" s="7">
        <v>1</v>
      </c>
      <c r="P8" s="27">
        <v>4951</v>
      </c>
      <c r="Q8" s="12" t="s">
        <v>156</v>
      </c>
      <c r="R8" s="12" t="s">
        <v>113</v>
      </c>
      <c r="S8" s="27" t="s">
        <v>227</v>
      </c>
      <c r="T8" s="27" t="s">
        <v>157</v>
      </c>
      <c r="U8" s="27" t="s">
        <v>158</v>
      </c>
      <c r="V8" s="27" t="s">
        <v>227</v>
      </c>
      <c r="W8" s="12" t="s">
        <v>159</v>
      </c>
      <c r="X8" s="3">
        <v>43649</v>
      </c>
      <c r="Y8" s="3">
        <v>43651</v>
      </c>
      <c r="Z8" s="7">
        <v>1</v>
      </c>
      <c r="AA8" s="27">
        <v>4951</v>
      </c>
      <c r="AB8" s="27">
        <v>149</v>
      </c>
      <c r="AC8" s="3">
        <v>43651</v>
      </c>
      <c r="AD8" s="11" t="s">
        <v>243</v>
      </c>
      <c r="AE8" s="7">
        <v>1</v>
      </c>
      <c r="AF8" s="11" t="s">
        <v>114</v>
      </c>
      <c r="AG8" s="7" t="s">
        <v>116</v>
      </c>
      <c r="AH8" s="3">
        <v>43717</v>
      </c>
      <c r="AI8" s="3">
        <v>43717</v>
      </c>
      <c r="AJ8" s="6"/>
    </row>
    <row r="9" spans="1:36" x14ac:dyDescent="0.25">
      <c r="A9" s="27">
        <v>2019</v>
      </c>
      <c r="B9" s="8">
        <v>43678</v>
      </c>
      <c r="C9" s="3">
        <v>43708</v>
      </c>
      <c r="D9" s="21" t="s">
        <v>89</v>
      </c>
      <c r="E9" s="6" t="s">
        <v>186</v>
      </c>
      <c r="F9" s="27" t="s">
        <v>190</v>
      </c>
      <c r="G9" s="27" t="s">
        <v>191</v>
      </c>
      <c r="H9" s="27" t="s">
        <v>119</v>
      </c>
      <c r="I9" s="27" t="s">
        <v>174</v>
      </c>
      <c r="J9" s="27" t="s">
        <v>137</v>
      </c>
      <c r="K9" s="27" t="s">
        <v>138</v>
      </c>
      <c r="L9" s="10" t="s">
        <v>99</v>
      </c>
      <c r="M9" s="10" t="s">
        <v>112</v>
      </c>
      <c r="N9" s="10" t="s">
        <v>101</v>
      </c>
      <c r="O9" s="10">
        <v>1</v>
      </c>
      <c r="P9" s="27">
        <v>159999</v>
      </c>
      <c r="Q9" s="12" t="s">
        <v>156</v>
      </c>
      <c r="R9" s="12" t="s">
        <v>113</v>
      </c>
      <c r="S9" s="27" t="s">
        <v>227</v>
      </c>
      <c r="T9" s="27" t="s">
        <v>157</v>
      </c>
      <c r="U9" s="27" t="s">
        <v>158</v>
      </c>
      <c r="V9" s="27" t="s">
        <v>227</v>
      </c>
      <c r="W9" s="12" t="s">
        <v>159</v>
      </c>
      <c r="X9" s="3">
        <v>43649</v>
      </c>
      <c r="Y9" s="3">
        <v>43651</v>
      </c>
      <c r="Z9" s="12">
        <v>2</v>
      </c>
      <c r="AA9" s="27">
        <v>159999</v>
      </c>
      <c r="AB9" s="27">
        <v>1</v>
      </c>
      <c r="AC9" s="3">
        <v>43651</v>
      </c>
      <c r="AD9" s="11" t="s">
        <v>244</v>
      </c>
      <c r="AE9" s="13">
        <v>1</v>
      </c>
      <c r="AF9" s="11" t="s">
        <v>114</v>
      </c>
      <c r="AG9" s="13" t="s">
        <v>116</v>
      </c>
      <c r="AH9" s="3">
        <v>43717</v>
      </c>
      <c r="AI9" s="3">
        <v>43717</v>
      </c>
      <c r="AJ9" s="6"/>
    </row>
    <row r="10" spans="1:36" x14ac:dyDescent="0.25">
      <c r="A10" s="27">
        <v>2019</v>
      </c>
      <c r="B10" s="8">
        <v>43678</v>
      </c>
      <c r="C10" s="3">
        <v>43708</v>
      </c>
      <c r="D10" s="25" t="s">
        <v>89</v>
      </c>
      <c r="E10" s="6" t="s">
        <v>125</v>
      </c>
      <c r="F10" s="4" t="s">
        <v>126</v>
      </c>
      <c r="G10" s="4" t="s">
        <v>126</v>
      </c>
      <c r="H10" s="27" t="s">
        <v>119</v>
      </c>
      <c r="I10" s="4" t="s">
        <v>146</v>
      </c>
      <c r="J10" s="4" t="s">
        <v>171</v>
      </c>
      <c r="K10" s="4" t="s">
        <v>147</v>
      </c>
      <c r="L10" s="12" t="s">
        <v>99</v>
      </c>
      <c r="M10" s="12" t="s">
        <v>112</v>
      </c>
      <c r="N10" s="12" t="s">
        <v>101</v>
      </c>
      <c r="O10" s="12">
        <v>1</v>
      </c>
      <c r="P10" s="27">
        <v>3842</v>
      </c>
      <c r="Q10" s="12" t="s">
        <v>156</v>
      </c>
      <c r="R10" s="12" t="s">
        <v>113</v>
      </c>
      <c r="S10" s="4" t="s">
        <v>228</v>
      </c>
      <c r="T10" s="27" t="s">
        <v>157</v>
      </c>
      <c r="U10" s="27" t="s">
        <v>158</v>
      </c>
      <c r="V10" s="4" t="s">
        <v>228</v>
      </c>
      <c r="W10" s="12" t="s">
        <v>159</v>
      </c>
      <c r="X10" s="3">
        <v>43649</v>
      </c>
      <c r="Y10" s="3">
        <v>43651</v>
      </c>
      <c r="Z10" s="12">
        <v>3</v>
      </c>
      <c r="AA10" s="27">
        <v>3842</v>
      </c>
      <c r="AB10" s="27">
        <v>0</v>
      </c>
      <c r="AC10" s="3">
        <v>43651</v>
      </c>
      <c r="AD10" s="11" t="s">
        <v>245</v>
      </c>
      <c r="AE10" s="13">
        <v>1</v>
      </c>
      <c r="AF10" s="11" t="s">
        <v>114</v>
      </c>
      <c r="AG10" s="13" t="s">
        <v>116</v>
      </c>
      <c r="AH10" s="3">
        <v>43717</v>
      </c>
      <c r="AI10" s="3">
        <v>43717</v>
      </c>
      <c r="AJ10" s="6"/>
    </row>
    <row r="11" spans="1:36" x14ac:dyDescent="0.25">
      <c r="A11" s="27">
        <v>2019</v>
      </c>
      <c r="B11" s="8">
        <v>43678</v>
      </c>
      <c r="C11" s="3">
        <v>43708</v>
      </c>
      <c r="D11" s="25" t="s">
        <v>89</v>
      </c>
      <c r="E11" s="6" t="s">
        <v>123</v>
      </c>
      <c r="F11" s="4" t="s">
        <v>124</v>
      </c>
      <c r="G11" s="4" t="s">
        <v>124</v>
      </c>
      <c r="H11" s="27" t="s">
        <v>119</v>
      </c>
      <c r="I11" s="4" t="s">
        <v>177</v>
      </c>
      <c r="J11" s="4" t="s">
        <v>142</v>
      </c>
      <c r="K11" s="4" t="s">
        <v>143</v>
      </c>
      <c r="L11" s="12" t="s">
        <v>99</v>
      </c>
      <c r="M11" s="12" t="s">
        <v>112</v>
      </c>
      <c r="N11" s="12" t="s">
        <v>101</v>
      </c>
      <c r="O11" s="12">
        <v>1</v>
      </c>
      <c r="P11" s="27">
        <v>1200</v>
      </c>
      <c r="Q11" s="12" t="s">
        <v>156</v>
      </c>
      <c r="R11" s="12" t="s">
        <v>113</v>
      </c>
      <c r="S11" s="4" t="s">
        <v>228</v>
      </c>
      <c r="T11" s="27" t="s">
        <v>157</v>
      </c>
      <c r="U11" s="27" t="s">
        <v>158</v>
      </c>
      <c r="V11" s="4" t="s">
        <v>228</v>
      </c>
      <c r="W11" s="12" t="s">
        <v>159</v>
      </c>
      <c r="X11" s="3">
        <v>43649</v>
      </c>
      <c r="Y11" s="3">
        <v>43651</v>
      </c>
      <c r="Z11" s="16">
        <v>4</v>
      </c>
      <c r="AA11" s="27">
        <v>1200</v>
      </c>
      <c r="AB11" s="4">
        <v>0</v>
      </c>
      <c r="AC11" s="3">
        <v>43651</v>
      </c>
      <c r="AD11" s="11" t="s">
        <v>246</v>
      </c>
      <c r="AE11" s="12">
        <v>1</v>
      </c>
      <c r="AF11" s="11" t="s">
        <v>114</v>
      </c>
      <c r="AG11" s="12" t="s">
        <v>116</v>
      </c>
      <c r="AH11" s="3">
        <v>43717</v>
      </c>
      <c r="AI11" s="3">
        <v>43717</v>
      </c>
      <c r="AJ11" s="6"/>
    </row>
    <row r="12" spans="1:36" x14ac:dyDescent="0.25">
      <c r="A12" s="27">
        <v>2019</v>
      </c>
      <c r="B12" s="8">
        <v>43678</v>
      </c>
      <c r="C12" s="3">
        <v>43708</v>
      </c>
      <c r="D12" s="25" t="s">
        <v>89</v>
      </c>
      <c r="E12" s="14" t="s">
        <v>123</v>
      </c>
      <c r="F12" s="4" t="s">
        <v>124</v>
      </c>
      <c r="G12" s="4" t="s">
        <v>124</v>
      </c>
      <c r="H12" s="27" t="s">
        <v>119</v>
      </c>
      <c r="I12" s="4" t="s">
        <v>197</v>
      </c>
      <c r="J12" s="4" t="s">
        <v>139</v>
      </c>
      <c r="K12" s="4" t="s">
        <v>140</v>
      </c>
      <c r="L12" s="12" t="s">
        <v>99</v>
      </c>
      <c r="M12" s="12" t="s">
        <v>112</v>
      </c>
      <c r="N12" s="12" t="s">
        <v>101</v>
      </c>
      <c r="O12" s="12">
        <v>1</v>
      </c>
      <c r="P12" s="27">
        <v>3100</v>
      </c>
      <c r="Q12" s="12" t="s">
        <v>156</v>
      </c>
      <c r="R12" s="12" t="s">
        <v>113</v>
      </c>
      <c r="S12" s="4" t="s">
        <v>228</v>
      </c>
      <c r="T12" s="27" t="s">
        <v>157</v>
      </c>
      <c r="U12" s="27" t="s">
        <v>158</v>
      </c>
      <c r="V12" s="4" t="s">
        <v>228</v>
      </c>
      <c r="W12" s="12" t="s">
        <v>159</v>
      </c>
      <c r="X12" s="3">
        <v>43649</v>
      </c>
      <c r="Y12" s="3">
        <v>43651</v>
      </c>
      <c r="Z12" s="16">
        <v>5</v>
      </c>
      <c r="AA12" s="27">
        <v>3100</v>
      </c>
      <c r="AB12" s="4">
        <v>0</v>
      </c>
      <c r="AC12" s="3">
        <v>43651</v>
      </c>
      <c r="AD12" s="11" t="s">
        <v>247</v>
      </c>
      <c r="AE12" s="12">
        <v>1</v>
      </c>
      <c r="AF12" s="11" t="s">
        <v>114</v>
      </c>
      <c r="AG12" s="12" t="s">
        <v>116</v>
      </c>
      <c r="AH12" s="3">
        <v>43717</v>
      </c>
      <c r="AI12" s="3">
        <v>43717</v>
      </c>
      <c r="AJ12" s="6"/>
    </row>
    <row r="13" spans="1:36" x14ac:dyDescent="0.25">
      <c r="A13" s="27">
        <v>2019</v>
      </c>
      <c r="B13" s="8">
        <v>43678</v>
      </c>
      <c r="C13" s="3">
        <v>43708</v>
      </c>
      <c r="D13" s="27" t="s">
        <v>89</v>
      </c>
      <c r="E13" s="14" t="s">
        <v>123</v>
      </c>
      <c r="F13" s="4" t="s">
        <v>124</v>
      </c>
      <c r="G13" s="4" t="s">
        <v>124</v>
      </c>
      <c r="H13" s="27" t="s">
        <v>119</v>
      </c>
      <c r="I13" s="4" t="s">
        <v>198</v>
      </c>
      <c r="J13" s="4" t="s">
        <v>199</v>
      </c>
      <c r="K13" s="4" t="s">
        <v>141</v>
      </c>
      <c r="L13" s="12" t="s">
        <v>99</v>
      </c>
      <c r="M13" s="12" t="s">
        <v>112</v>
      </c>
      <c r="N13" s="12" t="s">
        <v>101</v>
      </c>
      <c r="O13" s="12">
        <v>1</v>
      </c>
      <c r="P13" s="27">
        <v>3382</v>
      </c>
      <c r="Q13" s="12" t="s">
        <v>156</v>
      </c>
      <c r="R13" s="12" t="s">
        <v>113</v>
      </c>
      <c r="S13" s="4" t="s">
        <v>228</v>
      </c>
      <c r="T13" s="27" t="s">
        <v>157</v>
      </c>
      <c r="U13" s="27" t="s">
        <v>158</v>
      </c>
      <c r="V13" s="4" t="s">
        <v>228</v>
      </c>
      <c r="W13" s="12" t="s">
        <v>159</v>
      </c>
      <c r="X13" s="3">
        <v>43649</v>
      </c>
      <c r="Y13" s="3">
        <v>43651</v>
      </c>
      <c r="Z13" s="16">
        <v>6</v>
      </c>
      <c r="AA13" s="27">
        <v>3382</v>
      </c>
      <c r="AB13" s="4">
        <v>18</v>
      </c>
      <c r="AC13" s="3">
        <v>43651</v>
      </c>
      <c r="AD13" s="11" t="s">
        <v>248</v>
      </c>
      <c r="AE13" s="12">
        <v>1</v>
      </c>
      <c r="AF13" s="11" t="s">
        <v>114</v>
      </c>
      <c r="AG13" s="12" t="s">
        <v>116</v>
      </c>
      <c r="AH13" s="3">
        <v>43717</v>
      </c>
      <c r="AI13" s="3">
        <v>43717</v>
      </c>
      <c r="AJ13" s="6"/>
    </row>
    <row r="14" spans="1:36" x14ac:dyDescent="0.25">
      <c r="A14" s="27">
        <v>2019</v>
      </c>
      <c r="B14" s="8">
        <v>43678</v>
      </c>
      <c r="C14" s="3">
        <v>43708</v>
      </c>
      <c r="D14" s="25" t="s">
        <v>89</v>
      </c>
      <c r="E14" s="6" t="s">
        <v>187</v>
      </c>
      <c r="F14" s="4" t="s">
        <v>192</v>
      </c>
      <c r="G14" s="4" t="s">
        <v>192</v>
      </c>
      <c r="H14" s="27" t="s">
        <v>119</v>
      </c>
      <c r="I14" s="4" t="s">
        <v>200</v>
      </c>
      <c r="J14" s="4" t="s">
        <v>201</v>
      </c>
      <c r="K14" s="4" t="s">
        <v>202</v>
      </c>
      <c r="L14" s="12" t="s">
        <v>99</v>
      </c>
      <c r="M14" s="12" t="s">
        <v>112</v>
      </c>
      <c r="N14" s="12" t="s">
        <v>101</v>
      </c>
      <c r="O14" s="12">
        <v>1</v>
      </c>
      <c r="P14" s="27">
        <v>1200</v>
      </c>
      <c r="Q14" s="12" t="s">
        <v>156</v>
      </c>
      <c r="R14" s="12" t="s">
        <v>113</v>
      </c>
      <c r="S14" s="4" t="s">
        <v>228</v>
      </c>
      <c r="T14" s="27" t="s">
        <v>157</v>
      </c>
      <c r="U14" s="27" t="s">
        <v>158</v>
      </c>
      <c r="V14" s="4" t="s">
        <v>228</v>
      </c>
      <c r="W14" s="12" t="s">
        <v>159</v>
      </c>
      <c r="X14" s="3">
        <v>43650</v>
      </c>
      <c r="Y14" s="3">
        <v>43651</v>
      </c>
      <c r="Z14" s="16">
        <v>7</v>
      </c>
      <c r="AA14" s="27">
        <v>1200</v>
      </c>
      <c r="AB14" s="4">
        <v>0</v>
      </c>
      <c r="AC14" s="3">
        <v>43651</v>
      </c>
      <c r="AD14" s="11" t="s">
        <v>249</v>
      </c>
      <c r="AE14" s="12">
        <v>1</v>
      </c>
      <c r="AF14" s="11" t="s">
        <v>114</v>
      </c>
      <c r="AG14" s="12" t="s">
        <v>116</v>
      </c>
      <c r="AH14" s="3">
        <v>43717</v>
      </c>
      <c r="AI14" s="3">
        <v>43717</v>
      </c>
      <c r="AJ14" s="6"/>
    </row>
    <row r="15" spans="1:36" x14ac:dyDescent="0.25">
      <c r="A15" s="27">
        <v>2019</v>
      </c>
      <c r="B15" s="8">
        <v>43678</v>
      </c>
      <c r="C15" s="3">
        <v>43708</v>
      </c>
      <c r="D15" s="25" t="s">
        <v>89</v>
      </c>
      <c r="E15" s="6" t="s">
        <v>123</v>
      </c>
      <c r="F15" s="4" t="s">
        <v>124</v>
      </c>
      <c r="G15" s="4" t="s">
        <v>124</v>
      </c>
      <c r="H15" s="27" t="s">
        <v>119</v>
      </c>
      <c r="I15" s="4" t="s">
        <v>144</v>
      </c>
      <c r="J15" s="4" t="s">
        <v>131</v>
      </c>
      <c r="K15" s="4" t="s">
        <v>145</v>
      </c>
      <c r="L15" s="12" t="s">
        <v>99</v>
      </c>
      <c r="M15" s="12" t="s">
        <v>112</v>
      </c>
      <c r="N15" s="12" t="s">
        <v>101</v>
      </c>
      <c r="O15" s="12">
        <v>1</v>
      </c>
      <c r="P15" s="27">
        <v>339999</v>
      </c>
      <c r="Q15" s="12" t="s">
        <v>156</v>
      </c>
      <c r="R15" s="12" t="s">
        <v>113</v>
      </c>
      <c r="S15" s="4" t="s">
        <v>228</v>
      </c>
      <c r="T15" s="27" t="s">
        <v>157</v>
      </c>
      <c r="U15" s="27" t="s">
        <v>158</v>
      </c>
      <c r="V15" s="4" t="s">
        <v>228</v>
      </c>
      <c r="W15" s="12" t="s">
        <v>159</v>
      </c>
      <c r="X15" s="3">
        <v>43650</v>
      </c>
      <c r="Y15" s="3">
        <v>43651</v>
      </c>
      <c r="Z15" s="16">
        <v>8</v>
      </c>
      <c r="AA15" s="27">
        <v>339999</v>
      </c>
      <c r="AB15" s="4">
        <v>1</v>
      </c>
      <c r="AC15" s="3">
        <v>43651</v>
      </c>
      <c r="AD15" s="11" t="s">
        <v>250</v>
      </c>
      <c r="AE15" s="12">
        <v>1</v>
      </c>
      <c r="AF15" s="11" t="s">
        <v>114</v>
      </c>
      <c r="AG15" s="12" t="s">
        <v>116</v>
      </c>
      <c r="AH15" s="3">
        <v>43717</v>
      </c>
      <c r="AI15" s="3">
        <v>43717</v>
      </c>
      <c r="AJ15" s="6"/>
    </row>
    <row r="16" spans="1:36" x14ac:dyDescent="0.25">
      <c r="A16" s="27">
        <v>2019</v>
      </c>
      <c r="B16" s="8">
        <v>43678</v>
      </c>
      <c r="C16" s="3">
        <v>43708</v>
      </c>
      <c r="D16" s="25" t="s">
        <v>89</v>
      </c>
      <c r="E16" s="6" t="s">
        <v>117</v>
      </c>
      <c r="F16" s="4" t="s">
        <v>118</v>
      </c>
      <c r="G16" s="4" t="s">
        <v>118</v>
      </c>
      <c r="H16" s="27" t="s">
        <v>119</v>
      </c>
      <c r="I16" s="4" t="s">
        <v>179</v>
      </c>
      <c r="J16" s="4" t="s">
        <v>131</v>
      </c>
      <c r="K16" s="4" t="s">
        <v>132</v>
      </c>
      <c r="L16" s="12" t="s">
        <v>99</v>
      </c>
      <c r="M16" s="12" t="s">
        <v>112</v>
      </c>
      <c r="N16" s="12" t="s">
        <v>101</v>
      </c>
      <c r="O16" s="12">
        <v>1</v>
      </c>
      <c r="P16" s="27">
        <v>99011</v>
      </c>
      <c r="Q16" s="12" t="s">
        <v>156</v>
      </c>
      <c r="R16" s="12" t="s">
        <v>113</v>
      </c>
      <c r="S16" s="4" t="s">
        <v>229</v>
      </c>
      <c r="T16" s="27" t="s">
        <v>157</v>
      </c>
      <c r="U16" s="27" t="s">
        <v>158</v>
      </c>
      <c r="V16" s="4" t="s">
        <v>229</v>
      </c>
      <c r="W16" s="12" t="s">
        <v>159</v>
      </c>
      <c r="X16" s="3">
        <v>43649</v>
      </c>
      <c r="Y16" s="3">
        <v>43649</v>
      </c>
      <c r="Z16" s="16">
        <v>9</v>
      </c>
      <c r="AA16" s="27">
        <v>99011</v>
      </c>
      <c r="AB16" s="4">
        <v>989</v>
      </c>
      <c r="AC16" s="3">
        <v>43649</v>
      </c>
      <c r="AD16" s="11" t="s">
        <v>251</v>
      </c>
      <c r="AE16" s="12">
        <v>1</v>
      </c>
      <c r="AF16" s="11" t="s">
        <v>114</v>
      </c>
      <c r="AG16" s="12" t="s">
        <v>116</v>
      </c>
      <c r="AH16" s="3">
        <v>43717</v>
      </c>
      <c r="AI16" s="3">
        <v>43717</v>
      </c>
      <c r="AJ16" s="6"/>
    </row>
    <row r="17" spans="1:36" x14ac:dyDescent="0.25">
      <c r="A17" s="27">
        <v>2019</v>
      </c>
      <c r="B17" s="8">
        <v>43678</v>
      </c>
      <c r="C17" s="3">
        <v>43708</v>
      </c>
      <c r="D17" s="27" t="s">
        <v>89</v>
      </c>
      <c r="E17" s="6" t="s">
        <v>123</v>
      </c>
      <c r="F17" s="4" t="s">
        <v>124</v>
      </c>
      <c r="G17" s="4" t="s">
        <v>124</v>
      </c>
      <c r="H17" s="27" t="s">
        <v>119</v>
      </c>
      <c r="I17" s="4" t="s">
        <v>183</v>
      </c>
      <c r="J17" s="4" t="s">
        <v>150</v>
      </c>
      <c r="K17" s="4" t="s">
        <v>151</v>
      </c>
      <c r="L17" s="12" t="s">
        <v>99</v>
      </c>
      <c r="M17" s="12" t="s">
        <v>112</v>
      </c>
      <c r="N17" s="12" t="s">
        <v>101</v>
      </c>
      <c r="O17" s="12">
        <v>1</v>
      </c>
      <c r="P17" s="27">
        <v>400</v>
      </c>
      <c r="Q17" s="12" t="s">
        <v>156</v>
      </c>
      <c r="R17" s="12" t="s">
        <v>113</v>
      </c>
      <c r="S17" s="4" t="s">
        <v>229</v>
      </c>
      <c r="T17" s="27" t="s">
        <v>157</v>
      </c>
      <c r="U17" s="27" t="s">
        <v>158</v>
      </c>
      <c r="V17" s="4" t="s">
        <v>229</v>
      </c>
      <c r="W17" s="12" t="s">
        <v>159</v>
      </c>
      <c r="X17" s="3">
        <v>43649</v>
      </c>
      <c r="Y17" s="3">
        <v>43649</v>
      </c>
      <c r="Z17" s="16">
        <v>10</v>
      </c>
      <c r="AA17" s="27">
        <v>400</v>
      </c>
      <c r="AB17" s="4">
        <v>0</v>
      </c>
      <c r="AC17" s="3">
        <v>43649</v>
      </c>
      <c r="AD17" s="11" t="s">
        <v>252</v>
      </c>
      <c r="AE17" s="12">
        <v>1</v>
      </c>
      <c r="AF17" s="11" t="s">
        <v>114</v>
      </c>
      <c r="AG17" s="12" t="s">
        <v>116</v>
      </c>
      <c r="AH17" s="3">
        <v>43717</v>
      </c>
      <c r="AI17" s="3">
        <v>43717</v>
      </c>
      <c r="AJ17" s="6"/>
    </row>
    <row r="18" spans="1:36" x14ac:dyDescent="0.25">
      <c r="A18" s="27">
        <v>2019</v>
      </c>
      <c r="B18" s="8">
        <v>43678</v>
      </c>
      <c r="C18" s="3">
        <v>43708</v>
      </c>
      <c r="D18" s="25" t="s">
        <v>89</v>
      </c>
      <c r="E18" s="6" t="s">
        <v>123</v>
      </c>
      <c r="F18" s="4" t="s">
        <v>124</v>
      </c>
      <c r="G18" s="4" t="s">
        <v>124</v>
      </c>
      <c r="H18" s="27" t="s">
        <v>119</v>
      </c>
      <c r="I18" s="4" t="s">
        <v>198</v>
      </c>
      <c r="J18" s="4" t="s">
        <v>199</v>
      </c>
      <c r="K18" s="4" t="s">
        <v>141</v>
      </c>
      <c r="L18" s="12" t="s">
        <v>99</v>
      </c>
      <c r="M18" s="12" t="s">
        <v>112</v>
      </c>
      <c r="N18" s="12" t="s">
        <v>101</v>
      </c>
      <c r="O18" s="12">
        <v>1</v>
      </c>
      <c r="P18" s="27">
        <v>2302</v>
      </c>
      <c r="Q18" s="12" t="s">
        <v>156</v>
      </c>
      <c r="R18" s="12" t="s">
        <v>113</v>
      </c>
      <c r="S18" s="4" t="s">
        <v>230</v>
      </c>
      <c r="T18" s="27" t="s">
        <v>157</v>
      </c>
      <c r="U18" s="27" t="s">
        <v>158</v>
      </c>
      <c r="V18" s="4" t="s">
        <v>230</v>
      </c>
      <c r="W18" s="12" t="s">
        <v>159</v>
      </c>
      <c r="X18" s="3">
        <v>43643</v>
      </c>
      <c r="Y18" s="3">
        <v>43644</v>
      </c>
      <c r="Z18" s="16">
        <v>11</v>
      </c>
      <c r="AA18" s="27">
        <v>2302</v>
      </c>
      <c r="AB18" s="4">
        <v>0</v>
      </c>
      <c r="AC18" s="3">
        <v>43644</v>
      </c>
      <c r="AD18" s="11" t="s">
        <v>253</v>
      </c>
      <c r="AE18" s="12">
        <v>1</v>
      </c>
      <c r="AF18" s="11" t="s">
        <v>114</v>
      </c>
      <c r="AG18" s="12" t="s">
        <v>116</v>
      </c>
      <c r="AH18" s="3">
        <v>43717</v>
      </c>
      <c r="AI18" s="3">
        <v>43717</v>
      </c>
      <c r="AJ18" s="6"/>
    </row>
    <row r="19" spans="1:36" x14ac:dyDescent="0.25">
      <c r="A19" s="27">
        <v>2019</v>
      </c>
      <c r="B19" s="8">
        <v>43678</v>
      </c>
      <c r="C19" s="3">
        <v>43708</v>
      </c>
      <c r="D19" s="25" t="s">
        <v>89</v>
      </c>
      <c r="E19" s="6" t="s">
        <v>123</v>
      </c>
      <c r="F19" s="4" t="s">
        <v>124</v>
      </c>
      <c r="G19" s="4" t="s">
        <v>124</v>
      </c>
      <c r="H19" s="27" t="s">
        <v>119</v>
      </c>
      <c r="I19" s="4" t="s">
        <v>183</v>
      </c>
      <c r="J19" s="4" t="s">
        <v>150</v>
      </c>
      <c r="K19" s="4" t="s">
        <v>151</v>
      </c>
      <c r="L19" s="12" t="s">
        <v>99</v>
      </c>
      <c r="M19" s="12" t="s">
        <v>112</v>
      </c>
      <c r="N19" s="12" t="s">
        <v>101</v>
      </c>
      <c r="O19" s="12">
        <v>1</v>
      </c>
      <c r="P19" s="27">
        <v>1200</v>
      </c>
      <c r="Q19" s="12" t="s">
        <v>156</v>
      </c>
      <c r="R19" s="12" t="s">
        <v>113</v>
      </c>
      <c r="S19" s="4" t="s">
        <v>230</v>
      </c>
      <c r="T19" s="27" t="s">
        <v>157</v>
      </c>
      <c r="U19" s="27" t="s">
        <v>158</v>
      </c>
      <c r="V19" s="4" t="s">
        <v>230</v>
      </c>
      <c r="W19" s="12" t="s">
        <v>159</v>
      </c>
      <c r="X19" s="3">
        <v>43643</v>
      </c>
      <c r="Y19" s="3">
        <v>43644</v>
      </c>
      <c r="Z19" s="16">
        <v>12</v>
      </c>
      <c r="AA19" s="27">
        <v>1200</v>
      </c>
      <c r="AB19" s="4">
        <v>0</v>
      </c>
      <c r="AC19" s="3">
        <v>43644</v>
      </c>
      <c r="AD19" s="11" t="s">
        <v>254</v>
      </c>
      <c r="AE19" s="12">
        <v>1</v>
      </c>
      <c r="AF19" s="11" t="s">
        <v>114</v>
      </c>
      <c r="AG19" s="12" t="s">
        <v>116</v>
      </c>
      <c r="AH19" s="3">
        <v>43717</v>
      </c>
      <c r="AI19" s="3">
        <v>43717</v>
      </c>
      <c r="AJ19" s="6"/>
    </row>
    <row r="20" spans="1:36" x14ac:dyDescent="0.25">
      <c r="A20" s="27">
        <v>2019</v>
      </c>
      <c r="B20" s="8">
        <v>43678</v>
      </c>
      <c r="C20" s="3">
        <v>43708</v>
      </c>
      <c r="D20" s="27" t="s">
        <v>89</v>
      </c>
      <c r="E20" s="6" t="s">
        <v>123</v>
      </c>
      <c r="F20" s="4" t="s">
        <v>124</v>
      </c>
      <c r="G20" s="4" t="s">
        <v>124</v>
      </c>
      <c r="H20" s="27" t="s">
        <v>119</v>
      </c>
      <c r="I20" s="4" t="s">
        <v>144</v>
      </c>
      <c r="J20" s="4" t="s">
        <v>131</v>
      </c>
      <c r="K20" s="4" t="s">
        <v>145</v>
      </c>
      <c r="L20" s="12" t="s">
        <v>99</v>
      </c>
      <c r="M20" s="12" t="s">
        <v>112</v>
      </c>
      <c r="N20" s="12" t="s">
        <v>101</v>
      </c>
      <c r="O20" s="12">
        <v>1</v>
      </c>
      <c r="P20" s="27">
        <v>225409</v>
      </c>
      <c r="Q20" s="12" t="s">
        <v>156</v>
      </c>
      <c r="R20" s="12" t="s">
        <v>113</v>
      </c>
      <c r="S20" s="4" t="s">
        <v>230</v>
      </c>
      <c r="T20" s="27" t="s">
        <v>157</v>
      </c>
      <c r="U20" s="27" t="s">
        <v>158</v>
      </c>
      <c r="V20" s="4" t="s">
        <v>230</v>
      </c>
      <c r="W20" s="12" t="s">
        <v>159</v>
      </c>
      <c r="X20" s="3">
        <v>43643</v>
      </c>
      <c r="Y20" s="3">
        <v>43644</v>
      </c>
      <c r="Z20" s="16">
        <v>13</v>
      </c>
      <c r="AA20" s="27">
        <v>225409</v>
      </c>
      <c r="AB20" s="4">
        <v>4791</v>
      </c>
      <c r="AC20" s="3">
        <v>43644</v>
      </c>
      <c r="AD20" s="11" t="s">
        <v>255</v>
      </c>
      <c r="AE20" s="12">
        <v>1</v>
      </c>
      <c r="AF20" s="11" t="s">
        <v>114</v>
      </c>
      <c r="AG20" s="12" t="s">
        <v>116</v>
      </c>
      <c r="AH20" s="3">
        <v>43717</v>
      </c>
      <c r="AI20" s="3">
        <v>43717</v>
      </c>
      <c r="AJ20" s="6"/>
    </row>
    <row r="21" spans="1:36" x14ac:dyDescent="0.25">
      <c r="A21" s="27">
        <v>2019</v>
      </c>
      <c r="B21" s="8">
        <v>43678</v>
      </c>
      <c r="C21" s="3">
        <v>43708</v>
      </c>
      <c r="D21" s="25" t="s">
        <v>89</v>
      </c>
      <c r="E21" s="14" t="s">
        <v>117</v>
      </c>
      <c r="F21" s="4" t="s">
        <v>118</v>
      </c>
      <c r="G21" s="4" t="s">
        <v>118</v>
      </c>
      <c r="H21" s="27" t="s">
        <v>119</v>
      </c>
      <c r="I21" s="4" t="s">
        <v>179</v>
      </c>
      <c r="J21" s="4" t="s">
        <v>131</v>
      </c>
      <c r="K21" s="4" t="s">
        <v>132</v>
      </c>
      <c r="L21" s="12" t="s">
        <v>99</v>
      </c>
      <c r="M21" s="12" t="s">
        <v>112</v>
      </c>
      <c r="N21" s="12" t="s">
        <v>101</v>
      </c>
      <c r="O21" s="12">
        <v>1</v>
      </c>
      <c r="P21" s="27">
        <v>1200</v>
      </c>
      <c r="Q21" s="12" t="s">
        <v>156</v>
      </c>
      <c r="R21" s="12" t="s">
        <v>113</v>
      </c>
      <c r="S21" s="4" t="s">
        <v>230</v>
      </c>
      <c r="T21" s="27" t="s">
        <v>157</v>
      </c>
      <c r="U21" s="27" t="s">
        <v>158</v>
      </c>
      <c r="V21" s="4" t="s">
        <v>230</v>
      </c>
      <c r="W21" s="12" t="s">
        <v>159</v>
      </c>
      <c r="X21" s="3">
        <v>43643</v>
      </c>
      <c r="Y21" s="3">
        <v>43674</v>
      </c>
      <c r="Z21" s="16">
        <v>14</v>
      </c>
      <c r="AA21" s="27">
        <v>1200</v>
      </c>
      <c r="AB21" s="4">
        <v>0</v>
      </c>
      <c r="AC21" s="3">
        <v>43674</v>
      </c>
      <c r="AD21" s="11" t="s">
        <v>256</v>
      </c>
      <c r="AE21" s="12">
        <v>1</v>
      </c>
      <c r="AF21" s="11" t="s">
        <v>114</v>
      </c>
      <c r="AG21" s="12" t="s">
        <v>116</v>
      </c>
      <c r="AH21" s="3">
        <v>43717</v>
      </c>
      <c r="AI21" s="3">
        <v>43717</v>
      </c>
      <c r="AJ21" s="6"/>
    </row>
    <row r="22" spans="1:36" x14ac:dyDescent="0.25">
      <c r="A22" s="27">
        <v>2019</v>
      </c>
      <c r="B22" s="8">
        <v>43678</v>
      </c>
      <c r="C22" s="3">
        <v>43708</v>
      </c>
      <c r="D22" s="25" t="s">
        <v>89</v>
      </c>
      <c r="E22" s="14" t="s">
        <v>123</v>
      </c>
      <c r="F22" s="4" t="s">
        <v>124</v>
      </c>
      <c r="G22" s="4" t="s">
        <v>124</v>
      </c>
      <c r="H22" s="27" t="s">
        <v>119</v>
      </c>
      <c r="I22" s="4" t="s">
        <v>183</v>
      </c>
      <c r="J22" s="4" t="s">
        <v>150</v>
      </c>
      <c r="K22" s="4" t="s">
        <v>151</v>
      </c>
      <c r="L22" s="12" t="s">
        <v>99</v>
      </c>
      <c r="M22" s="12" t="s">
        <v>112</v>
      </c>
      <c r="N22" s="12" t="s">
        <v>101</v>
      </c>
      <c r="O22" s="12">
        <v>1</v>
      </c>
      <c r="P22" s="27">
        <v>800</v>
      </c>
      <c r="Q22" s="12" t="s">
        <v>156</v>
      </c>
      <c r="R22" s="12" t="s">
        <v>113</v>
      </c>
      <c r="S22" s="4" t="s">
        <v>229</v>
      </c>
      <c r="T22" s="27" t="s">
        <v>157</v>
      </c>
      <c r="U22" s="27" t="s">
        <v>158</v>
      </c>
      <c r="V22" s="4" t="s">
        <v>229</v>
      </c>
      <c r="W22" s="12" t="s">
        <v>159</v>
      </c>
      <c r="X22" s="3">
        <v>43651</v>
      </c>
      <c r="Y22" s="3">
        <v>43652</v>
      </c>
      <c r="Z22" s="16">
        <v>15</v>
      </c>
      <c r="AA22" s="27">
        <v>800</v>
      </c>
      <c r="AB22" s="4">
        <v>0</v>
      </c>
      <c r="AC22" s="3">
        <v>43652</v>
      </c>
      <c r="AD22" s="11" t="s">
        <v>257</v>
      </c>
      <c r="AE22" s="12">
        <v>1</v>
      </c>
      <c r="AF22" s="11" t="s">
        <v>114</v>
      </c>
      <c r="AG22" s="12" t="s">
        <v>116</v>
      </c>
      <c r="AH22" s="3">
        <v>43717</v>
      </c>
      <c r="AI22" s="3">
        <v>43717</v>
      </c>
      <c r="AJ22" s="6"/>
    </row>
    <row r="23" spans="1:36" x14ac:dyDescent="0.25">
      <c r="A23" s="27">
        <v>2019</v>
      </c>
      <c r="B23" s="8">
        <v>43678</v>
      </c>
      <c r="C23" s="3">
        <v>43708</v>
      </c>
      <c r="D23" s="27" t="s">
        <v>89</v>
      </c>
      <c r="E23" s="14" t="s">
        <v>123</v>
      </c>
      <c r="F23" s="4" t="s">
        <v>124</v>
      </c>
      <c r="G23" s="4" t="s">
        <v>124</v>
      </c>
      <c r="H23" s="27" t="s">
        <v>119</v>
      </c>
      <c r="I23" s="4" t="s">
        <v>148</v>
      </c>
      <c r="J23" s="4" t="s">
        <v>149</v>
      </c>
      <c r="K23" s="4" t="s">
        <v>150</v>
      </c>
      <c r="L23" s="12" t="s">
        <v>99</v>
      </c>
      <c r="M23" s="12" t="s">
        <v>112</v>
      </c>
      <c r="N23" s="12" t="s">
        <v>101</v>
      </c>
      <c r="O23" s="12">
        <v>1</v>
      </c>
      <c r="P23" s="27">
        <v>800</v>
      </c>
      <c r="Q23" s="12" t="s">
        <v>156</v>
      </c>
      <c r="R23" s="12" t="s">
        <v>113</v>
      </c>
      <c r="S23" s="4" t="s">
        <v>229</v>
      </c>
      <c r="T23" s="27" t="s">
        <v>157</v>
      </c>
      <c r="U23" s="27" t="s">
        <v>158</v>
      </c>
      <c r="V23" s="4" t="s">
        <v>229</v>
      </c>
      <c r="W23" s="12" t="s">
        <v>159</v>
      </c>
      <c r="X23" s="3">
        <v>43651</v>
      </c>
      <c r="Y23" s="3">
        <v>43652</v>
      </c>
      <c r="Z23" s="16">
        <v>16</v>
      </c>
      <c r="AA23" s="27">
        <v>800</v>
      </c>
      <c r="AB23" s="4">
        <v>0</v>
      </c>
      <c r="AC23" s="3">
        <v>43652</v>
      </c>
      <c r="AD23" s="11" t="s">
        <v>258</v>
      </c>
      <c r="AE23" s="12">
        <v>1</v>
      </c>
      <c r="AF23" s="11" t="s">
        <v>114</v>
      </c>
      <c r="AG23" s="12" t="s">
        <v>116</v>
      </c>
      <c r="AH23" s="3">
        <v>43717</v>
      </c>
      <c r="AI23" s="3">
        <v>43717</v>
      </c>
      <c r="AJ23" s="6"/>
    </row>
    <row r="24" spans="1:36" x14ac:dyDescent="0.25">
      <c r="A24" s="27">
        <v>2019</v>
      </c>
      <c r="B24" s="8">
        <v>43678</v>
      </c>
      <c r="C24" s="3">
        <v>43708</v>
      </c>
      <c r="D24" s="25" t="s">
        <v>89</v>
      </c>
      <c r="E24" s="14" t="s">
        <v>117</v>
      </c>
      <c r="F24" s="4" t="s">
        <v>118</v>
      </c>
      <c r="G24" s="4" t="s">
        <v>118</v>
      </c>
      <c r="H24" s="27" t="s">
        <v>119</v>
      </c>
      <c r="I24" s="4" t="s">
        <v>179</v>
      </c>
      <c r="J24" s="4" t="s">
        <v>131</v>
      </c>
      <c r="K24" s="4" t="s">
        <v>132</v>
      </c>
      <c r="L24" s="12" t="s">
        <v>99</v>
      </c>
      <c r="M24" s="12" t="s">
        <v>112</v>
      </c>
      <c r="N24" s="12" t="s">
        <v>101</v>
      </c>
      <c r="O24" s="12">
        <v>1</v>
      </c>
      <c r="P24" s="27">
        <v>800</v>
      </c>
      <c r="Q24" s="12" t="s">
        <v>156</v>
      </c>
      <c r="R24" s="12" t="s">
        <v>113</v>
      </c>
      <c r="S24" s="4" t="s">
        <v>229</v>
      </c>
      <c r="T24" s="27" t="s">
        <v>157</v>
      </c>
      <c r="U24" s="27" t="s">
        <v>158</v>
      </c>
      <c r="V24" s="4" t="s">
        <v>229</v>
      </c>
      <c r="W24" s="12" t="s">
        <v>159</v>
      </c>
      <c r="X24" s="3">
        <v>43651</v>
      </c>
      <c r="Y24" s="3">
        <v>43652</v>
      </c>
      <c r="Z24" s="16">
        <v>17</v>
      </c>
      <c r="AA24" s="27">
        <v>800</v>
      </c>
      <c r="AB24" s="4">
        <v>0</v>
      </c>
      <c r="AC24" s="3">
        <v>43652</v>
      </c>
      <c r="AD24" s="11" t="s">
        <v>259</v>
      </c>
      <c r="AE24" s="12">
        <v>1</v>
      </c>
      <c r="AF24" s="11" t="s">
        <v>114</v>
      </c>
      <c r="AG24" s="12" t="s">
        <v>116</v>
      </c>
      <c r="AH24" s="3">
        <v>43717</v>
      </c>
      <c r="AI24" s="3">
        <v>43717</v>
      </c>
      <c r="AJ24" s="6"/>
    </row>
    <row r="25" spans="1:36" x14ac:dyDescent="0.25">
      <c r="A25" s="27">
        <v>2019</v>
      </c>
      <c r="B25" s="8">
        <v>43678</v>
      </c>
      <c r="C25" s="3">
        <v>43708</v>
      </c>
      <c r="D25" s="25" t="s">
        <v>89</v>
      </c>
      <c r="E25" s="14" t="s">
        <v>187</v>
      </c>
      <c r="F25" s="4" t="s">
        <v>192</v>
      </c>
      <c r="G25" s="4" t="s">
        <v>192</v>
      </c>
      <c r="H25" s="27" t="s">
        <v>119</v>
      </c>
      <c r="I25" s="4" t="s">
        <v>203</v>
      </c>
      <c r="J25" s="4" t="s">
        <v>202</v>
      </c>
      <c r="K25" s="4" t="s">
        <v>204</v>
      </c>
      <c r="L25" s="12" t="s">
        <v>99</v>
      </c>
      <c r="M25" s="12" t="s">
        <v>112</v>
      </c>
      <c r="N25" s="12" t="s">
        <v>101</v>
      </c>
      <c r="O25" s="12">
        <v>1</v>
      </c>
      <c r="P25" s="27">
        <v>800</v>
      </c>
      <c r="Q25" s="12" t="s">
        <v>156</v>
      </c>
      <c r="R25" s="12" t="s">
        <v>113</v>
      </c>
      <c r="S25" s="4" t="s">
        <v>229</v>
      </c>
      <c r="T25" s="27" t="s">
        <v>157</v>
      </c>
      <c r="U25" s="27" t="s">
        <v>158</v>
      </c>
      <c r="V25" s="4" t="s">
        <v>229</v>
      </c>
      <c r="W25" s="12" t="s">
        <v>159</v>
      </c>
      <c r="X25" s="3">
        <v>43651</v>
      </c>
      <c r="Y25" s="3">
        <v>43653</v>
      </c>
      <c r="Z25" s="16">
        <v>18</v>
      </c>
      <c r="AA25" s="27">
        <v>800</v>
      </c>
      <c r="AB25" s="4">
        <v>0</v>
      </c>
      <c r="AC25" s="3">
        <v>43653</v>
      </c>
      <c r="AD25" s="11" t="s">
        <v>260</v>
      </c>
      <c r="AE25" s="29">
        <v>1</v>
      </c>
      <c r="AF25" s="11" t="s">
        <v>114</v>
      </c>
      <c r="AG25" s="29" t="s">
        <v>116</v>
      </c>
      <c r="AH25" s="3">
        <v>43717</v>
      </c>
      <c r="AI25" s="3">
        <v>43717</v>
      </c>
      <c r="AJ25" s="6"/>
    </row>
    <row r="26" spans="1:36" x14ac:dyDescent="0.25">
      <c r="A26" s="27">
        <v>2019</v>
      </c>
      <c r="B26" s="8">
        <v>43678</v>
      </c>
      <c r="C26" s="3">
        <v>43708</v>
      </c>
      <c r="D26" s="27" t="s">
        <v>89</v>
      </c>
      <c r="E26" s="14" t="s">
        <v>123</v>
      </c>
      <c r="F26" s="4" t="s">
        <v>124</v>
      </c>
      <c r="G26" s="4" t="s">
        <v>124</v>
      </c>
      <c r="H26" s="27" t="s">
        <v>119</v>
      </c>
      <c r="I26" s="4" t="s">
        <v>144</v>
      </c>
      <c r="J26" s="4" t="s">
        <v>131</v>
      </c>
      <c r="K26" s="4" t="s">
        <v>145</v>
      </c>
      <c r="L26" s="12" t="s">
        <v>99</v>
      </c>
      <c r="M26" s="12" t="s">
        <v>112</v>
      </c>
      <c r="N26" s="12" t="s">
        <v>101</v>
      </c>
      <c r="O26" s="12">
        <v>1</v>
      </c>
      <c r="P26" s="27">
        <v>400</v>
      </c>
      <c r="Q26" s="12" t="s">
        <v>156</v>
      </c>
      <c r="R26" s="12" t="s">
        <v>113</v>
      </c>
      <c r="S26" s="4" t="s">
        <v>229</v>
      </c>
      <c r="T26" s="27" t="s">
        <v>157</v>
      </c>
      <c r="U26" s="27" t="s">
        <v>158</v>
      </c>
      <c r="V26" s="4" t="s">
        <v>229</v>
      </c>
      <c r="W26" s="12" t="s">
        <v>159</v>
      </c>
      <c r="X26" s="3">
        <v>43652</v>
      </c>
      <c r="Y26" s="3">
        <v>43652</v>
      </c>
      <c r="Z26" s="16">
        <v>19</v>
      </c>
      <c r="AA26" s="27">
        <v>400</v>
      </c>
      <c r="AB26" s="4">
        <v>0</v>
      </c>
      <c r="AC26" s="3">
        <v>43652</v>
      </c>
      <c r="AD26" s="11" t="s">
        <v>261</v>
      </c>
      <c r="AE26" s="29">
        <v>1</v>
      </c>
      <c r="AF26" s="11" t="s">
        <v>114</v>
      </c>
      <c r="AG26" s="29" t="s">
        <v>116</v>
      </c>
      <c r="AH26" s="3">
        <v>43717</v>
      </c>
      <c r="AI26" s="3">
        <v>43717</v>
      </c>
      <c r="AJ26" s="6"/>
    </row>
    <row r="27" spans="1:36" x14ac:dyDescent="0.25">
      <c r="A27" s="27">
        <v>2019</v>
      </c>
      <c r="B27" s="8">
        <v>43678</v>
      </c>
      <c r="C27" s="3">
        <v>43708</v>
      </c>
      <c r="D27" s="25" t="s">
        <v>89</v>
      </c>
      <c r="E27" s="6" t="s">
        <v>123</v>
      </c>
      <c r="F27" s="4" t="s">
        <v>124</v>
      </c>
      <c r="G27" s="4" t="s">
        <v>124</v>
      </c>
      <c r="H27" s="27" t="s">
        <v>119</v>
      </c>
      <c r="I27" s="4" t="s">
        <v>174</v>
      </c>
      <c r="J27" s="4" t="s">
        <v>139</v>
      </c>
      <c r="K27" s="4" t="s">
        <v>140</v>
      </c>
      <c r="L27" s="12" t="s">
        <v>99</v>
      </c>
      <c r="M27" s="12" t="s">
        <v>112</v>
      </c>
      <c r="N27" s="12" t="s">
        <v>101</v>
      </c>
      <c r="O27" s="12">
        <v>1</v>
      </c>
      <c r="P27" s="27">
        <v>400</v>
      </c>
      <c r="Q27" s="12" t="s">
        <v>156</v>
      </c>
      <c r="R27" s="12" t="s">
        <v>113</v>
      </c>
      <c r="S27" s="4" t="s">
        <v>229</v>
      </c>
      <c r="T27" s="27" t="s">
        <v>157</v>
      </c>
      <c r="U27" s="27" t="s">
        <v>158</v>
      </c>
      <c r="V27" s="4" t="s">
        <v>229</v>
      </c>
      <c r="W27" s="12" t="s">
        <v>159</v>
      </c>
      <c r="X27" s="3">
        <v>43652</v>
      </c>
      <c r="Y27" s="3">
        <v>43652</v>
      </c>
      <c r="Z27" s="16">
        <v>20</v>
      </c>
      <c r="AA27" s="27">
        <v>400</v>
      </c>
      <c r="AB27" s="4">
        <v>0</v>
      </c>
      <c r="AC27" s="3">
        <v>43652</v>
      </c>
      <c r="AD27" s="11" t="s">
        <v>262</v>
      </c>
      <c r="AE27" s="29">
        <v>1</v>
      </c>
      <c r="AF27" s="11" t="s">
        <v>114</v>
      </c>
      <c r="AG27" s="29" t="s">
        <v>116</v>
      </c>
      <c r="AH27" s="3">
        <v>43717</v>
      </c>
      <c r="AI27" s="3">
        <v>43717</v>
      </c>
      <c r="AJ27" s="6"/>
    </row>
    <row r="28" spans="1:36" x14ac:dyDescent="0.25">
      <c r="A28" s="27">
        <v>2019</v>
      </c>
      <c r="B28" s="8">
        <v>43678</v>
      </c>
      <c r="C28" s="3">
        <v>43708</v>
      </c>
      <c r="D28" s="25" t="s">
        <v>88</v>
      </c>
      <c r="E28" s="14" t="s">
        <v>120</v>
      </c>
      <c r="F28" s="4" t="s">
        <v>121</v>
      </c>
      <c r="G28" s="4" t="s">
        <v>121</v>
      </c>
      <c r="H28" s="27" t="s">
        <v>119</v>
      </c>
      <c r="I28" s="4" t="s">
        <v>134</v>
      </c>
      <c r="J28" s="4" t="s">
        <v>135</v>
      </c>
      <c r="K28" s="4" t="s">
        <v>136</v>
      </c>
      <c r="L28" s="12" t="s">
        <v>99</v>
      </c>
      <c r="M28" s="12" t="s">
        <v>112</v>
      </c>
      <c r="N28" s="12" t="s">
        <v>101</v>
      </c>
      <c r="O28" s="12">
        <v>1</v>
      </c>
      <c r="P28" s="27">
        <v>500</v>
      </c>
      <c r="Q28" s="12" t="s">
        <v>156</v>
      </c>
      <c r="R28" s="12" t="s">
        <v>113</v>
      </c>
      <c r="S28" s="4" t="s">
        <v>229</v>
      </c>
      <c r="T28" s="27" t="s">
        <v>157</v>
      </c>
      <c r="U28" s="27" t="s">
        <v>158</v>
      </c>
      <c r="V28" s="4" t="s">
        <v>229</v>
      </c>
      <c r="W28" s="12" t="s">
        <v>159</v>
      </c>
      <c r="X28" s="3">
        <v>43652</v>
      </c>
      <c r="Y28" s="3">
        <v>43652</v>
      </c>
      <c r="Z28" s="16">
        <v>21</v>
      </c>
      <c r="AA28" s="27">
        <v>500</v>
      </c>
      <c r="AB28" s="4">
        <v>0</v>
      </c>
      <c r="AC28" s="3">
        <v>43652</v>
      </c>
      <c r="AD28" s="11" t="s">
        <v>263</v>
      </c>
      <c r="AE28" s="29">
        <v>1</v>
      </c>
      <c r="AF28" s="11" t="s">
        <v>114</v>
      </c>
      <c r="AG28" s="29" t="s">
        <v>116</v>
      </c>
      <c r="AH28" s="3">
        <v>43717</v>
      </c>
      <c r="AI28" s="3">
        <v>43717</v>
      </c>
      <c r="AJ28" s="6"/>
    </row>
    <row r="29" spans="1:36" x14ac:dyDescent="0.25">
      <c r="A29" s="27">
        <v>2019</v>
      </c>
      <c r="B29" s="8">
        <v>43678</v>
      </c>
      <c r="C29" s="3">
        <v>43708</v>
      </c>
      <c r="D29" s="27" t="s">
        <v>89</v>
      </c>
      <c r="E29" s="6" t="s">
        <v>186</v>
      </c>
      <c r="F29" s="4" t="s">
        <v>122</v>
      </c>
      <c r="G29" s="4" t="s">
        <v>122</v>
      </c>
      <c r="H29" s="27" t="s">
        <v>119</v>
      </c>
      <c r="I29" s="4" t="s">
        <v>174</v>
      </c>
      <c r="J29" s="4" t="s">
        <v>137</v>
      </c>
      <c r="K29" s="4" t="s">
        <v>138</v>
      </c>
      <c r="L29" s="12" t="s">
        <v>99</v>
      </c>
      <c r="M29" s="12" t="s">
        <v>112</v>
      </c>
      <c r="N29" s="12" t="s">
        <v>101</v>
      </c>
      <c r="O29" s="12">
        <v>1</v>
      </c>
      <c r="P29" s="27">
        <v>400</v>
      </c>
      <c r="Q29" s="12" t="s">
        <v>156</v>
      </c>
      <c r="R29" s="12" t="s">
        <v>113</v>
      </c>
      <c r="S29" s="4" t="s">
        <v>229</v>
      </c>
      <c r="T29" s="27" t="s">
        <v>157</v>
      </c>
      <c r="U29" s="27" t="s">
        <v>158</v>
      </c>
      <c r="V29" s="4" t="s">
        <v>229</v>
      </c>
      <c r="W29" s="12" t="s">
        <v>159</v>
      </c>
      <c r="X29" s="3">
        <v>43652</v>
      </c>
      <c r="Y29" s="3">
        <v>43652</v>
      </c>
      <c r="Z29" s="16">
        <v>22</v>
      </c>
      <c r="AA29" s="27">
        <v>400</v>
      </c>
      <c r="AB29" s="4">
        <v>0</v>
      </c>
      <c r="AC29" s="3">
        <v>43652</v>
      </c>
      <c r="AD29" s="11" t="s">
        <v>264</v>
      </c>
      <c r="AE29" s="12">
        <v>1</v>
      </c>
      <c r="AF29" s="11" t="s">
        <v>114</v>
      </c>
      <c r="AG29" s="12" t="s">
        <v>116</v>
      </c>
      <c r="AH29" s="3">
        <v>43717</v>
      </c>
      <c r="AI29" s="3">
        <v>43717</v>
      </c>
      <c r="AJ29" s="6"/>
    </row>
    <row r="30" spans="1:36" x14ac:dyDescent="0.25">
      <c r="A30" s="27">
        <v>2019</v>
      </c>
      <c r="B30" s="8">
        <v>43678</v>
      </c>
      <c r="C30" s="3">
        <v>43708</v>
      </c>
      <c r="D30" s="25" t="s">
        <v>89</v>
      </c>
      <c r="E30" s="6" t="s">
        <v>178</v>
      </c>
      <c r="F30" s="4" t="s">
        <v>193</v>
      </c>
      <c r="G30" s="4" t="s">
        <v>193</v>
      </c>
      <c r="H30" s="4" t="s">
        <v>119</v>
      </c>
      <c r="I30" s="4" t="s">
        <v>205</v>
      </c>
      <c r="J30" s="4" t="s">
        <v>206</v>
      </c>
      <c r="K30" s="4" t="s">
        <v>207</v>
      </c>
      <c r="L30" s="12" t="s">
        <v>99</v>
      </c>
      <c r="M30" s="12" t="s">
        <v>112</v>
      </c>
      <c r="N30" s="12" t="s">
        <v>101</v>
      </c>
      <c r="O30" s="12">
        <v>1</v>
      </c>
      <c r="P30" s="27">
        <v>400</v>
      </c>
      <c r="Q30" s="12" t="s">
        <v>156</v>
      </c>
      <c r="R30" s="12" t="s">
        <v>113</v>
      </c>
      <c r="S30" s="4" t="s">
        <v>229</v>
      </c>
      <c r="T30" s="27" t="s">
        <v>157</v>
      </c>
      <c r="U30" s="27" t="s">
        <v>158</v>
      </c>
      <c r="V30" s="4" t="s">
        <v>229</v>
      </c>
      <c r="W30" s="12" t="s">
        <v>159</v>
      </c>
      <c r="X30" s="3">
        <v>43652</v>
      </c>
      <c r="Y30" s="3">
        <v>43652</v>
      </c>
      <c r="Z30" s="16">
        <v>23</v>
      </c>
      <c r="AA30" s="27">
        <v>400</v>
      </c>
      <c r="AB30" s="4">
        <v>0</v>
      </c>
      <c r="AC30" s="3">
        <v>43652</v>
      </c>
      <c r="AD30" s="11" t="s">
        <v>265</v>
      </c>
      <c r="AE30" s="12">
        <v>1</v>
      </c>
      <c r="AF30" s="11" t="s">
        <v>114</v>
      </c>
      <c r="AG30" s="12" t="s">
        <v>116</v>
      </c>
      <c r="AH30" s="3">
        <v>43717</v>
      </c>
      <c r="AI30" s="3">
        <v>43717</v>
      </c>
      <c r="AJ30" s="6"/>
    </row>
    <row r="31" spans="1:36" x14ac:dyDescent="0.25">
      <c r="A31" s="27">
        <v>2019</v>
      </c>
      <c r="B31" s="8">
        <v>43678</v>
      </c>
      <c r="C31" s="3">
        <v>43708</v>
      </c>
      <c r="D31" s="25" t="s">
        <v>89</v>
      </c>
      <c r="E31" s="6" t="s">
        <v>123</v>
      </c>
      <c r="F31" s="4" t="s">
        <v>124</v>
      </c>
      <c r="G31" s="4" t="s">
        <v>124</v>
      </c>
      <c r="H31" s="4" t="s">
        <v>119</v>
      </c>
      <c r="I31" s="4" t="s">
        <v>198</v>
      </c>
      <c r="J31" s="4" t="s">
        <v>199</v>
      </c>
      <c r="K31" s="4" t="s">
        <v>141</v>
      </c>
      <c r="L31" s="12" t="s">
        <v>99</v>
      </c>
      <c r="M31" s="12" t="s">
        <v>112</v>
      </c>
      <c r="N31" s="12" t="s">
        <v>101</v>
      </c>
      <c r="O31" s="12">
        <v>1</v>
      </c>
      <c r="P31" s="27">
        <v>2962</v>
      </c>
      <c r="Q31" s="12" t="s">
        <v>156</v>
      </c>
      <c r="R31" s="12" t="s">
        <v>113</v>
      </c>
      <c r="S31" s="4" t="s">
        <v>184</v>
      </c>
      <c r="T31" s="27" t="s">
        <v>157</v>
      </c>
      <c r="U31" s="27" t="s">
        <v>158</v>
      </c>
      <c r="V31" s="4" t="s">
        <v>184</v>
      </c>
      <c r="W31" s="12" t="s">
        <v>159</v>
      </c>
      <c r="X31" s="3">
        <v>43655</v>
      </c>
      <c r="Y31" s="3">
        <v>43656</v>
      </c>
      <c r="Z31" s="16">
        <v>24</v>
      </c>
      <c r="AA31" s="27">
        <v>2962</v>
      </c>
      <c r="AB31" s="4">
        <v>0</v>
      </c>
      <c r="AC31" s="3">
        <v>43656</v>
      </c>
      <c r="AD31" s="11" t="s">
        <v>266</v>
      </c>
      <c r="AE31" s="12">
        <v>1</v>
      </c>
      <c r="AF31" s="11" t="s">
        <v>114</v>
      </c>
      <c r="AG31" s="12" t="s">
        <v>116</v>
      </c>
      <c r="AH31" s="3">
        <v>43717</v>
      </c>
      <c r="AI31" s="3">
        <v>43717</v>
      </c>
      <c r="AJ31" s="6"/>
    </row>
    <row r="32" spans="1:36" x14ac:dyDescent="0.25">
      <c r="A32" s="27">
        <v>2019</v>
      </c>
      <c r="B32" s="8">
        <v>43678</v>
      </c>
      <c r="C32" s="3">
        <v>43708</v>
      </c>
      <c r="D32" s="27" t="s">
        <v>89</v>
      </c>
      <c r="E32" s="6" t="s">
        <v>123</v>
      </c>
      <c r="F32" s="4" t="s">
        <v>124</v>
      </c>
      <c r="G32" s="4" t="s">
        <v>124</v>
      </c>
      <c r="H32" s="4" t="s">
        <v>119</v>
      </c>
      <c r="I32" s="4" t="s">
        <v>177</v>
      </c>
      <c r="J32" s="4" t="s">
        <v>142</v>
      </c>
      <c r="K32" s="4" t="s">
        <v>143</v>
      </c>
      <c r="L32" s="12" t="s">
        <v>99</v>
      </c>
      <c r="M32" s="12" t="s">
        <v>112</v>
      </c>
      <c r="N32" s="12" t="s">
        <v>101</v>
      </c>
      <c r="O32" s="12">
        <v>1</v>
      </c>
      <c r="P32" s="27">
        <v>775</v>
      </c>
      <c r="Q32" s="12" t="s">
        <v>156</v>
      </c>
      <c r="R32" s="12" t="s">
        <v>113</v>
      </c>
      <c r="S32" s="4" t="s">
        <v>184</v>
      </c>
      <c r="T32" s="27" t="s">
        <v>157</v>
      </c>
      <c r="U32" s="27" t="s">
        <v>158</v>
      </c>
      <c r="V32" s="4" t="s">
        <v>184</v>
      </c>
      <c r="W32" s="12" t="s">
        <v>159</v>
      </c>
      <c r="X32" s="3">
        <v>43655</v>
      </c>
      <c r="Y32" s="3">
        <v>43656</v>
      </c>
      <c r="Z32" s="16">
        <v>25</v>
      </c>
      <c r="AA32" s="27">
        <v>775</v>
      </c>
      <c r="AB32" s="4">
        <v>25</v>
      </c>
      <c r="AC32" s="3">
        <v>43656</v>
      </c>
      <c r="AD32" s="11" t="s">
        <v>267</v>
      </c>
      <c r="AE32" s="12">
        <v>1</v>
      </c>
      <c r="AF32" s="11" t="s">
        <v>114</v>
      </c>
      <c r="AG32" s="12" t="s">
        <v>116</v>
      </c>
      <c r="AH32" s="3">
        <v>43717</v>
      </c>
      <c r="AI32" s="3">
        <v>43717</v>
      </c>
      <c r="AJ32" s="6"/>
    </row>
    <row r="33" spans="1:36" x14ac:dyDescent="0.25">
      <c r="A33" s="27">
        <v>2019</v>
      </c>
      <c r="B33" s="8">
        <v>43678</v>
      </c>
      <c r="C33" s="3">
        <v>43708</v>
      </c>
      <c r="D33" s="25" t="s">
        <v>89</v>
      </c>
      <c r="E33" s="6" t="s">
        <v>123</v>
      </c>
      <c r="F33" s="4" t="s">
        <v>124</v>
      </c>
      <c r="G33" s="4" t="s">
        <v>124</v>
      </c>
      <c r="H33" s="4" t="s">
        <v>119</v>
      </c>
      <c r="I33" s="4" t="s">
        <v>183</v>
      </c>
      <c r="J33" s="4" t="s">
        <v>150</v>
      </c>
      <c r="K33" s="4" t="s">
        <v>151</v>
      </c>
      <c r="L33" s="12" t="s">
        <v>99</v>
      </c>
      <c r="M33" s="12" t="s">
        <v>112</v>
      </c>
      <c r="N33" s="12" t="s">
        <v>101</v>
      </c>
      <c r="O33" s="12">
        <v>1</v>
      </c>
      <c r="P33" s="27">
        <v>400</v>
      </c>
      <c r="Q33" s="12" t="s">
        <v>156</v>
      </c>
      <c r="R33" s="12" t="s">
        <v>113</v>
      </c>
      <c r="S33" s="4" t="s">
        <v>184</v>
      </c>
      <c r="T33" s="27" t="s">
        <v>157</v>
      </c>
      <c r="U33" s="27" t="s">
        <v>158</v>
      </c>
      <c r="V33" s="4" t="s">
        <v>184</v>
      </c>
      <c r="W33" s="12" t="s">
        <v>159</v>
      </c>
      <c r="X33" s="3">
        <v>43655</v>
      </c>
      <c r="Y33" s="3">
        <v>43655</v>
      </c>
      <c r="Z33" s="16">
        <v>26</v>
      </c>
      <c r="AA33" s="27">
        <v>400</v>
      </c>
      <c r="AB33" s="4">
        <v>0</v>
      </c>
      <c r="AC33" s="3">
        <v>43655</v>
      </c>
      <c r="AD33" s="11" t="s">
        <v>268</v>
      </c>
      <c r="AE33" s="12">
        <v>1</v>
      </c>
      <c r="AF33" s="11" t="s">
        <v>114</v>
      </c>
      <c r="AG33" s="12" t="s">
        <v>116</v>
      </c>
      <c r="AH33" s="3">
        <v>43717</v>
      </c>
      <c r="AI33" s="3">
        <v>43717</v>
      </c>
      <c r="AJ33" s="6"/>
    </row>
    <row r="34" spans="1:36" x14ac:dyDescent="0.25">
      <c r="A34" s="27">
        <v>2019</v>
      </c>
      <c r="B34" s="8">
        <v>43678</v>
      </c>
      <c r="C34" s="3">
        <v>43708</v>
      </c>
      <c r="D34" s="25" t="s">
        <v>89</v>
      </c>
      <c r="E34" s="6" t="s">
        <v>125</v>
      </c>
      <c r="F34" s="4" t="s">
        <v>126</v>
      </c>
      <c r="G34" s="4" t="s">
        <v>126</v>
      </c>
      <c r="H34" s="4" t="s">
        <v>119</v>
      </c>
      <c r="I34" s="4" t="s">
        <v>146</v>
      </c>
      <c r="J34" s="4" t="s">
        <v>171</v>
      </c>
      <c r="K34" s="4" t="s">
        <v>147</v>
      </c>
      <c r="L34" s="12" t="s">
        <v>99</v>
      </c>
      <c r="M34" s="12" t="s">
        <v>112</v>
      </c>
      <c r="N34" s="12" t="s">
        <v>101</v>
      </c>
      <c r="O34" s="12">
        <v>1</v>
      </c>
      <c r="P34" s="27">
        <v>3037</v>
      </c>
      <c r="Q34" s="12" t="s">
        <v>156</v>
      </c>
      <c r="R34" s="12" t="s">
        <v>113</v>
      </c>
      <c r="S34" s="4" t="s">
        <v>184</v>
      </c>
      <c r="T34" s="27" t="s">
        <v>157</v>
      </c>
      <c r="U34" s="27" t="s">
        <v>158</v>
      </c>
      <c r="V34" s="4" t="s">
        <v>184</v>
      </c>
      <c r="W34" s="12" t="s">
        <v>159</v>
      </c>
      <c r="X34" s="3">
        <v>43655</v>
      </c>
      <c r="Y34" s="3">
        <v>43656</v>
      </c>
      <c r="Z34" s="16">
        <v>27</v>
      </c>
      <c r="AA34" s="27">
        <v>3037</v>
      </c>
      <c r="AB34" s="4">
        <v>0</v>
      </c>
      <c r="AC34" s="3">
        <v>43656</v>
      </c>
      <c r="AD34" s="11" t="s">
        <v>269</v>
      </c>
      <c r="AE34" s="12">
        <v>1</v>
      </c>
      <c r="AF34" s="11" t="s">
        <v>114</v>
      </c>
      <c r="AG34" s="12" t="s">
        <v>116</v>
      </c>
      <c r="AH34" s="3">
        <v>43717</v>
      </c>
      <c r="AI34" s="3">
        <v>43717</v>
      </c>
      <c r="AJ34" s="6"/>
    </row>
    <row r="35" spans="1:36" x14ac:dyDescent="0.25">
      <c r="A35" s="27">
        <v>2019</v>
      </c>
      <c r="B35" s="8">
        <v>43678</v>
      </c>
      <c r="C35" s="3">
        <v>43708</v>
      </c>
      <c r="D35" s="25" t="s">
        <v>89</v>
      </c>
      <c r="E35" s="6" t="s">
        <v>117</v>
      </c>
      <c r="F35" s="4" t="s">
        <v>118</v>
      </c>
      <c r="G35" s="4" t="s">
        <v>118</v>
      </c>
      <c r="H35" s="4" t="s">
        <v>119</v>
      </c>
      <c r="I35" s="4" t="s">
        <v>179</v>
      </c>
      <c r="J35" s="4" t="s">
        <v>131</v>
      </c>
      <c r="K35" s="4" t="s">
        <v>132</v>
      </c>
      <c r="L35" s="12" t="s">
        <v>99</v>
      </c>
      <c r="M35" s="12" t="s">
        <v>112</v>
      </c>
      <c r="N35" s="12" t="s">
        <v>101</v>
      </c>
      <c r="O35" s="12">
        <v>1</v>
      </c>
      <c r="P35" s="27">
        <v>400</v>
      </c>
      <c r="Q35" s="12" t="s">
        <v>156</v>
      </c>
      <c r="R35" s="12" t="s">
        <v>113</v>
      </c>
      <c r="S35" s="4" t="s">
        <v>184</v>
      </c>
      <c r="T35" s="27" t="s">
        <v>157</v>
      </c>
      <c r="U35" s="27" t="s">
        <v>158</v>
      </c>
      <c r="V35" s="4" t="s">
        <v>184</v>
      </c>
      <c r="W35" s="12" t="s">
        <v>159</v>
      </c>
      <c r="X35" s="3">
        <v>43655</v>
      </c>
      <c r="Y35" s="3">
        <v>43655</v>
      </c>
      <c r="Z35" s="16">
        <v>28</v>
      </c>
      <c r="AA35" s="27">
        <v>258019</v>
      </c>
      <c r="AB35" s="4">
        <v>1981</v>
      </c>
      <c r="AC35" s="3">
        <v>43655</v>
      </c>
      <c r="AD35" s="11" t="s">
        <v>270</v>
      </c>
      <c r="AE35" s="12">
        <v>1</v>
      </c>
      <c r="AF35" s="11" t="s">
        <v>114</v>
      </c>
      <c r="AG35" s="12" t="s">
        <v>116</v>
      </c>
      <c r="AH35" s="3">
        <v>43717</v>
      </c>
      <c r="AI35" s="3">
        <v>43717</v>
      </c>
      <c r="AJ35" s="6"/>
    </row>
    <row r="36" spans="1:36" x14ac:dyDescent="0.25">
      <c r="A36" s="27">
        <v>2019</v>
      </c>
      <c r="B36" s="8">
        <v>43678</v>
      </c>
      <c r="C36" s="3">
        <v>43708</v>
      </c>
      <c r="D36" s="25" t="s">
        <v>88</v>
      </c>
      <c r="E36" s="6" t="s">
        <v>120</v>
      </c>
      <c r="F36" s="4" t="s">
        <v>121</v>
      </c>
      <c r="G36" s="4" t="s">
        <v>121</v>
      </c>
      <c r="H36" s="4" t="s">
        <v>119</v>
      </c>
      <c r="I36" s="4" t="s">
        <v>134</v>
      </c>
      <c r="J36" s="4" t="s">
        <v>135</v>
      </c>
      <c r="K36" s="4" t="s">
        <v>136</v>
      </c>
      <c r="L36" s="12" t="s">
        <v>99</v>
      </c>
      <c r="M36" s="12" t="s">
        <v>112</v>
      </c>
      <c r="N36" s="12" t="s">
        <v>101</v>
      </c>
      <c r="O36" s="12">
        <v>1</v>
      </c>
      <c r="P36" s="27">
        <v>326232</v>
      </c>
      <c r="Q36" s="12" t="s">
        <v>156</v>
      </c>
      <c r="R36" s="12" t="s">
        <v>113</v>
      </c>
      <c r="S36" s="4" t="s">
        <v>184</v>
      </c>
      <c r="T36" s="27" t="s">
        <v>157</v>
      </c>
      <c r="U36" s="27" t="s">
        <v>158</v>
      </c>
      <c r="V36" s="4" t="s">
        <v>184</v>
      </c>
      <c r="W36" s="12" t="s">
        <v>159</v>
      </c>
      <c r="X36" s="3">
        <v>43654</v>
      </c>
      <c r="Y36" s="3">
        <v>43654</v>
      </c>
      <c r="Z36" s="16">
        <v>29</v>
      </c>
      <c r="AA36" s="27">
        <v>326232</v>
      </c>
      <c r="AB36" s="4">
        <v>0</v>
      </c>
      <c r="AC36" s="3">
        <v>43654</v>
      </c>
      <c r="AD36" s="11" t="s">
        <v>271</v>
      </c>
      <c r="AE36" s="12">
        <v>1</v>
      </c>
      <c r="AF36" s="11" t="s">
        <v>114</v>
      </c>
      <c r="AG36" s="12" t="s">
        <v>116</v>
      </c>
      <c r="AH36" s="3">
        <v>43717</v>
      </c>
      <c r="AI36" s="3">
        <v>43717</v>
      </c>
      <c r="AJ36" s="6"/>
    </row>
    <row r="37" spans="1:36" x14ac:dyDescent="0.25">
      <c r="A37" s="27">
        <v>2019</v>
      </c>
      <c r="B37" s="8">
        <v>43678</v>
      </c>
      <c r="C37" s="3">
        <v>43708</v>
      </c>
      <c r="D37" s="27" t="s">
        <v>89</v>
      </c>
      <c r="E37" s="6" t="s">
        <v>123</v>
      </c>
      <c r="F37" s="4" t="s">
        <v>124</v>
      </c>
      <c r="G37" s="4" t="s">
        <v>124</v>
      </c>
      <c r="H37" s="4" t="s">
        <v>119</v>
      </c>
      <c r="I37" s="4" t="s">
        <v>174</v>
      </c>
      <c r="J37" s="4" t="s">
        <v>139</v>
      </c>
      <c r="K37" s="4" t="s">
        <v>140</v>
      </c>
      <c r="L37" s="12" t="s">
        <v>99</v>
      </c>
      <c r="M37" s="12" t="s">
        <v>112</v>
      </c>
      <c r="N37" s="12" t="s">
        <v>101</v>
      </c>
      <c r="O37" s="12">
        <v>1</v>
      </c>
      <c r="P37" s="27">
        <v>400</v>
      </c>
      <c r="Q37" s="12" t="s">
        <v>156</v>
      </c>
      <c r="R37" s="12" t="s">
        <v>113</v>
      </c>
      <c r="S37" s="4" t="s">
        <v>184</v>
      </c>
      <c r="T37" s="27" t="s">
        <v>157</v>
      </c>
      <c r="U37" s="27" t="s">
        <v>158</v>
      </c>
      <c r="V37" s="4" t="s">
        <v>184</v>
      </c>
      <c r="W37" s="12" t="s">
        <v>159</v>
      </c>
      <c r="X37" s="3">
        <v>43654</v>
      </c>
      <c r="Y37" s="3">
        <v>43654</v>
      </c>
      <c r="Z37" s="16">
        <v>30</v>
      </c>
      <c r="AA37" s="27">
        <v>400</v>
      </c>
      <c r="AB37" s="27">
        <v>0</v>
      </c>
      <c r="AC37" s="3">
        <v>43654</v>
      </c>
      <c r="AD37" s="11" t="s">
        <v>272</v>
      </c>
      <c r="AE37" s="12">
        <v>1</v>
      </c>
      <c r="AF37" s="11" t="s">
        <v>114</v>
      </c>
      <c r="AG37" s="12" t="s">
        <v>116</v>
      </c>
      <c r="AH37" s="3">
        <v>43717</v>
      </c>
      <c r="AI37" s="3">
        <v>43717</v>
      </c>
      <c r="AJ37" s="6"/>
    </row>
    <row r="38" spans="1:36" x14ac:dyDescent="0.25">
      <c r="A38" s="27">
        <v>2019</v>
      </c>
      <c r="B38" s="8">
        <v>43678</v>
      </c>
      <c r="C38" s="3">
        <v>43708</v>
      </c>
      <c r="D38" s="25" t="s">
        <v>89</v>
      </c>
      <c r="E38" s="6" t="s">
        <v>117</v>
      </c>
      <c r="F38" s="4" t="s">
        <v>118</v>
      </c>
      <c r="G38" s="4" t="s">
        <v>118</v>
      </c>
      <c r="H38" s="4" t="s">
        <v>119</v>
      </c>
      <c r="I38" s="4" t="s">
        <v>208</v>
      </c>
      <c r="J38" s="4" t="s">
        <v>209</v>
      </c>
      <c r="K38" s="4" t="s">
        <v>210</v>
      </c>
      <c r="L38" s="12" t="s">
        <v>99</v>
      </c>
      <c r="M38" s="12" t="s">
        <v>112</v>
      </c>
      <c r="N38" s="12" t="s">
        <v>101</v>
      </c>
      <c r="O38" s="12">
        <v>1</v>
      </c>
      <c r="P38" s="27">
        <v>199998</v>
      </c>
      <c r="Q38" s="12" t="s">
        <v>156</v>
      </c>
      <c r="R38" s="12" t="s">
        <v>113</v>
      </c>
      <c r="S38" s="4" t="s">
        <v>231</v>
      </c>
      <c r="T38" s="27" t="s">
        <v>157</v>
      </c>
      <c r="U38" s="27" t="s">
        <v>158</v>
      </c>
      <c r="V38" s="4" t="s">
        <v>231</v>
      </c>
      <c r="W38" s="12" t="s">
        <v>159</v>
      </c>
      <c r="X38" s="3">
        <v>43664</v>
      </c>
      <c r="Y38" s="3">
        <v>43666</v>
      </c>
      <c r="Z38" s="16">
        <v>31</v>
      </c>
      <c r="AA38" s="27">
        <v>199998</v>
      </c>
      <c r="AB38" s="27">
        <v>0</v>
      </c>
      <c r="AC38" s="3">
        <v>43666</v>
      </c>
      <c r="AD38" s="11" t="s">
        <v>273</v>
      </c>
      <c r="AE38" s="12">
        <v>1</v>
      </c>
      <c r="AF38" s="11" t="s">
        <v>114</v>
      </c>
      <c r="AG38" s="12" t="s">
        <v>116</v>
      </c>
      <c r="AH38" s="3">
        <v>43717</v>
      </c>
      <c r="AI38" s="3">
        <v>43717</v>
      </c>
      <c r="AJ38" s="6"/>
    </row>
    <row r="39" spans="1:36" x14ac:dyDescent="0.25">
      <c r="A39" s="27">
        <v>2019</v>
      </c>
      <c r="B39" s="8">
        <v>43678</v>
      </c>
      <c r="C39" s="3">
        <v>43708</v>
      </c>
      <c r="D39" s="25" t="s">
        <v>89</v>
      </c>
      <c r="E39" s="6" t="s">
        <v>125</v>
      </c>
      <c r="F39" s="4" t="s">
        <v>126</v>
      </c>
      <c r="G39" s="4" t="s">
        <v>126</v>
      </c>
      <c r="H39" s="4" t="s">
        <v>119</v>
      </c>
      <c r="I39" s="4" t="s">
        <v>146</v>
      </c>
      <c r="J39" s="4" t="s">
        <v>171</v>
      </c>
      <c r="K39" s="4" t="s">
        <v>147</v>
      </c>
      <c r="L39" s="12" t="s">
        <v>99</v>
      </c>
      <c r="M39" s="12" t="s">
        <v>112</v>
      </c>
      <c r="N39" s="12" t="s">
        <v>101</v>
      </c>
      <c r="O39" s="12">
        <v>1</v>
      </c>
      <c r="P39" s="27">
        <v>461398</v>
      </c>
      <c r="Q39" s="12" t="s">
        <v>156</v>
      </c>
      <c r="R39" s="12" t="s">
        <v>113</v>
      </c>
      <c r="S39" s="4" t="s">
        <v>231</v>
      </c>
      <c r="T39" s="27" t="s">
        <v>157</v>
      </c>
      <c r="U39" s="27" t="s">
        <v>158</v>
      </c>
      <c r="V39" s="4" t="s">
        <v>231</v>
      </c>
      <c r="W39" s="12" t="s">
        <v>159</v>
      </c>
      <c r="X39" s="3">
        <v>43664</v>
      </c>
      <c r="Y39" s="3">
        <v>43666</v>
      </c>
      <c r="Z39" s="16">
        <v>32</v>
      </c>
      <c r="AA39" s="27">
        <v>461398</v>
      </c>
      <c r="AB39" s="27">
        <v>8602</v>
      </c>
      <c r="AC39" s="3">
        <v>43666</v>
      </c>
      <c r="AD39" s="11" t="s">
        <v>274</v>
      </c>
      <c r="AE39" s="12">
        <v>1</v>
      </c>
      <c r="AF39" s="11" t="s">
        <v>114</v>
      </c>
      <c r="AG39" s="12" t="s">
        <v>116</v>
      </c>
      <c r="AH39" s="3">
        <v>43717</v>
      </c>
      <c r="AI39" s="3">
        <v>43717</v>
      </c>
      <c r="AJ39" s="6"/>
    </row>
    <row r="40" spans="1:36" x14ac:dyDescent="0.25">
      <c r="A40" s="27">
        <v>2019</v>
      </c>
      <c r="B40" s="8">
        <v>43678</v>
      </c>
      <c r="C40" s="3">
        <v>43708</v>
      </c>
      <c r="D40" s="25" t="s">
        <v>89</v>
      </c>
      <c r="E40" s="6" t="s">
        <v>188</v>
      </c>
      <c r="F40" s="4" t="s">
        <v>194</v>
      </c>
      <c r="G40" s="4" t="s">
        <v>194</v>
      </c>
      <c r="H40" s="4" t="s">
        <v>119</v>
      </c>
      <c r="I40" s="4" t="s">
        <v>211</v>
      </c>
      <c r="J40" s="4" t="s">
        <v>212</v>
      </c>
      <c r="K40" s="4" t="s">
        <v>213</v>
      </c>
      <c r="L40" s="12" t="s">
        <v>99</v>
      </c>
      <c r="M40" s="12" t="s">
        <v>112</v>
      </c>
      <c r="N40" s="12" t="s">
        <v>101</v>
      </c>
      <c r="O40" s="12">
        <v>1</v>
      </c>
      <c r="P40" s="27">
        <v>199998</v>
      </c>
      <c r="Q40" s="12" t="s">
        <v>156</v>
      </c>
      <c r="R40" s="12" t="s">
        <v>113</v>
      </c>
      <c r="S40" s="4" t="s">
        <v>231</v>
      </c>
      <c r="T40" s="27" t="s">
        <v>157</v>
      </c>
      <c r="U40" s="27" t="s">
        <v>158</v>
      </c>
      <c r="V40" s="4" t="s">
        <v>231</v>
      </c>
      <c r="W40" s="12" t="s">
        <v>159</v>
      </c>
      <c r="X40" s="3">
        <v>43664</v>
      </c>
      <c r="Y40" s="3">
        <v>43666</v>
      </c>
      <c r="Z40" s="16">
        <v>33</v>
      </c>
      <c r="AA40" s="27">
        <v>199998</v>
      </c>
      <c r="AB40" s="27">
        <v>0</v>
      </c>
      <c r="AC40" s="3">
        <v>43666</v>
      </c>
      <c r="AD40" s="11" t="s">
        <v>275</v>
      </c>
      <c r="AE40" s="12">
        <v>1</v>
      </c>
      <c r="AF40" s="11" t="s">
        <v>114</v>
      </c>
      <c r="AG40" s="12" t="s">
        <v>116</v>
      </c>
      <c r="AH40" s="3">
        <v>43717</v>
      </c>
      <c r="AI40" s="3">
        <v>43717</v>
      </c>
      <c r="AJ40" s="6"/>
    </row>
    <row r="41" spans="1:36" x14ac:dyDescent="0.25">
      <c r="A41" s="27">
        <v>2019</v>
      </c>
      <c r="B41" s="8">
        <v>43678</v>
      </c>
      <c r="C41" s="3">
        <v>43708</v>
      </c>
      <c r="D41" s="25" t="s">
        <v>89</v>
      </c>
      <c r="E41" s="6" t="s">
        <v>123</v>
      </c>
      <c r="F41" s="4" t="s">
        <v>124</v>
      </c>
      <c r="G41" s="4" t="s">
        <v>124</v>
      </c>
      <c r="H41" s="4" t="s">
        <v>119</v>
      </c>
      <c r="I41" s="4" t="s">
        <v>177</v>
      </c>
      <c r="J41" s="4" t="s">
        <v>142</v>
      </c>
      <c r="K41" s="4" t="s">
        <v>143</v>
      </c>
      <c r="L41" s="12" t="s">
        <v>99</v>
      </c>
      <c r="M41" s="12" t="s">
        <v>112</v>
      </c>
      <c r="N41" s="12" t="s">
        <v>101</v>
      </c>
      <c r="O41" s="12">
        <v>1</v>
      </c>
      <c r="P41" s="27">
        <v>199998</v>
      </c>
      <c r="Q41" s="12" t="s">
        <v>156</v>
      </c>
      <c r="R41" s="12" t="s">
        <v>113</v>
      </c>
      <c r="S41" s="4" t="s">
        <v>231</v>
      </c>
      <c r="T41" s="27" t="s">
        <v>157</v>
      </c>
      <c r="U41" s="27" t="s">
        <v>158</v>
      </c>
      <c r="V41" s="4" t="s">
        <v>231</v>
      </c>
      <c r="W41" s="12" t="s">
        <v>159</v>
      </c>
      <c r="X41" s="3">
        <v>43664</v>
      </c>
      <c r="Y41" s="3">
        <v>43666</v>
      </c>
      <c r="Z41" s="16">
        <v>34</v>
      </c>
      <c r="AA41" s="27">
        <v>199998</v>
      </c>
      <c r="AB41" s="27">
        <v>1</v>
      </c>
      <c r="AC41" s="3">
        <v>43666</v>
      </c>
      <c r="AD41" s="11" t="s">
        <v>276</v>
      </c>
      <c r="AE41" s="12">
        <v>1</v>
      </c>
      <c r="AF41" s="11" t="s">
        <v>114</v>
      </c>
      <c r="AG41" s="12" t="s">
        <v>116</v>
      </c>
      <c r="AH41" s="3">
        <v>43717</v>
      </c>
      <c r="AI41" s="3">
        <v>43717</v>
      </c>
      <c r="AJ41" s="6"/>
    </row>
    <row r="42" spans="1:36" x14ac:dyDescent="0.25">
      <c r="A42" s="27">
        <v>2019</v>
      </c>
      <c r="B42" s="8">
        <v>43678</v>
      </c>
      <c r="C42" s="3">
        <v>43708</v>
      </c>
      <c r="D42" s="25" t="s">
        <v>89</v>
      </c>
      <c r="E42" s="27" t="s">
        <v>123</v>
      </c>
      <c r="F42" s="4" t="s">
        <v>124</v>
      </c>
      <c r="G42" s="4" t="s">
        <v>124</v>
      </c>
      <c r="H42" s="4" t="s">
        <v>119</v>
      </c>
      <c r="I42" s="4" t="s">
        <v>183</v>
      </c>
      <c r="J42" s="4" t="s">
        <v>214</v>
      </c>
      <c r="K42" s="4" t="s">
        <v>151</v>
      </c>
      <c r="L42" s="12" t="s">
        <v>99</v>
      </c>
      <c r="M42" s="12" t="s">
        <v>112</v>
      </c>
      <c r="N42" s="12" t="s">
        <v>101</v>
      </c>
      <c r="O42" s="12">
        <v>1</v>
      </c>
      <c r="P42" s="27">
        <v>225020</v>
      </c>
      <c r="Q42" s="12" t="s">
        <v>156</v>
      </c>
      <c r="R42" s="12" t="s">
        <v>113</v>
      </c>
      <c r="S42" s="4" t="s">
        <v>232</v>
      </c>
      <c r="T42" s="27" t="s">
        <v>157</v>
      </c>
      <c r="U42" s="27" t="s">
        <v>158</v>
      </c>
      <c r="V42" s="4" t="s">
        <v>232</v>
      </c>
      <c r="W42" s="12" t="s">
        <v>159</v>
      </c>
      <c r="X42" s="3">
        <v>43669</v>
      </c>
      <c r="Y42" s="3">
        <v>43670</v>
      </c>
      <c r="Z42" s="16">
        <v>35</v>
      </c>
      <c r="AA42" s="27">
        <v>225020</v>
      </c>
      <c r="AB42" s="27">
        <v>0</v>
      </c>
      <c r="AC42" s="3">
        <v>43670</v>
      </c>
      <c r="AD42" s="11" t="s">
        <v>277</v>
      </c>
      <c r="AE42" s="12">
        <v>1</v>
      </c>
      <c r="AF42" s="11" t="s">
        <v>114</v>
      </c>
      <c r="AG42" s="12" t="s">
        <v>116</v>
      </c>
      <c r="AH42" s="3">
        <v>43717</v>
      </c>
      <c r="AI42" s="3">
        <v>43717</v>
      </c>
      <c r="AJ42" s="6"/>
    </row>
    <row r="43" spans="1:36" x14ac:dyDescent="0.25">
      <c r="A43" s="27">
        <v>2019</v>
      </c>
      <c r="B43" s="8">
        <v>43678</v>
      </c>
      <c r="C43" s="3">
        <v>43708</v>
      </c>
      <c r="D43" s="25" t="s">
        <v>89</v>
      </c>
      <c r="E43" s="6" t="s">
        <v>123</v>
      </c>
      <c r="F43" s="4" t="s">
        <v>124</v>
      </c>
      <c r="G43" s="4" t="s">
        <v>124</v>
      </c>
      <c r="H43" s="4" t="s">
        <v>119</v>
      </c>
      <c r="I43" s="4" t="s">
        <v>198</v>
      </c>
      <c r="J43" s="4" t="s">
        <v>199</v>
      </c>
      <c r="K43" s="4" t="s">
        <v>141</v>
      </c>
      <c r="L43" s="12" t="s">
        <v>99</v>
      </c>
      <c r="M43" s="12" t="s">
        <v>112</v>
      </c>
      <c r="N43" s="12" t="s">
        <v>101</v>
      </c>
      <c r="O43" s="12">
        <v>1</v>
      </c>
      <c r="P43" s="27">
        <v>1200</v>
      </c>
      <c r="Q43" s="12" t="s">
        <v>156</v>
      </c>
      <c r="R43" s="12" t="s">
        <v>113</v>
      </c>
      <c r="S43" s="4" t="s">
        <v>232</v>
      </c>
      <c r="T43" s="27" t="s">
        <v>157</v>
      </c>
      <c r="U43" s="27" t="s">
        <v>158</v>
      </c>
      <c r="V43" s="4" t="s">
        <v>232</v>
      </c>
      <c r="W43" s="12" t="s">
        <v>159</v>
      </c>
      <c r="X43" s="3">
        <v>43669</v>
      </c>
      <c r="Y43" s="3">
        <v>43670</v>
      </c>
      <c r="Z43" s="16">
        <v>36</v>
      </c>
      <c r="AA43" s="27">
        <v>1200</v>
      </c>
      <c r="AB43" s="27">
        <v>0</v>
      </c>
      <c r="AC43" s="3">
        <v>43670</v>
      </c>
      <c r="AD43" s="11" t="s">
        <v>278</v>
      </c>
      <c r="AE43" s="12">
        <v>1</v>
      </c>
      <c r="AF43" s="11" t="s">
        <v>114</v>
      </c>
      <c r="AG43" s="12" t="s">
        <v>116</v>
      </c>
      <c r="AH43" s="3">
        <v>43717</v>
      </c>
      <c r="AI43" s="3">
        <v>43717</v>
      </c>
      <c r="AJ43" s="6"/>
    </row>
    <row r="44" spans="1:36" x14ac:dyDescent="0.25">
      <c r="A44" s="27">
        <v>2019</v>
      </c>
      <c r="B44" s="8">
        <v>43678</v>
      </c>
      <c r="C44" s="3">
        <v>43708</v>
      </c>
      <c r="D44" s="25" t="s">
        <v>89</v>
      </c>
      <c r="E44" s="27" t="s">
        <v>123</v>
      </c>
      <c r="F44" s="4" t="s">
        <v>124</v>
      </c>
      <c r="G44" s="4" t="s">
        <v>124</v>
      </c>
      <c r="H44" s="4" t="s">
        <v>119</v>
      </c>
      <c r="I44" s="4" t="s">
        <v>144</v>
      </c>
      <c r="J44" s="4" t="s">
        <v>131</v>
      </c>
      <c r="K44" s="4" t="s">
        <v>145</v>
      </c>
      <c r="L44" s="12" t="s">
        <v>99</v>
      </c>
      <c r="M44" s="12" t="s">
        <v>112</v>
      </c>
      <c r="N44" s="12" t="s">
        <v>101</v>
      </c>
      <c r="O44" s="12">
        <v>1</v>
      </c>
      <c r="P44" s="27">
        <v>1200</v>
      </c>
      <c r="Q44" s="12" t="s">
        <v>156</v>
      </c>
      <c r="R44" s="12" t="s">
        <v>113</v>
      </c>
      <c r="S44" s="4" t="s">
        <v>232</v>
      </c>
      <c r="T44" s="27" t="s">
        <v>157</v>
      </c>
      <c r="U44" s="27" t="s">
        <v>158</v>
      </c>
      <c r="V44" s="4" t="s">
        <v>232</v>
      </c>
      <c r="W44" s="12" t="s">
        <v>159</v>
      </c>
      <c r="X44" s="3">
        <v>43669</v>
      </c>
      <c r="Y44" s="3">
        <v>43670</v>
      </c>
      <c r="Z44" s="16">
        <v>37</v>
      </c>
      <c r="AA44" s="27">
        <v>1200</v>
      </c>
      <c r="AB44" s="27">
        <v>0</v>
      </c>
      <c r="AC44" s="3">
        <v>43670</v>
      </c>
      <c r="AD44" s="11" t="s">
        <v>279</v>
      </c>
      <c r="AE44" s="12">
        <v>1</v>
      </c>
      <c r="AF44" s="11" t="s">
        <v>114</v>
      </c>
      <c r="AG44" s="12" t="s">
        <v>116</v>
      </c>
      <c r="AH44" s="3">
        <v>43717</v>
      </c>
      <c r="AI44" s="3">
        <v>43717</v>
      </c>
      <c r="AJ44" s="6"/>
    </row>
    <row r="45" spans="1:36" x14ac:dyDescent="0.25">
      <c r="A45" s="27">
        <v>2019</v>
      </c>
      <c r="B45" s="8">
        <v>43678</v>
      </c>
      <c r="C45" s="3">
        <v>43708</v>
      </c>
      <c r="D45" s="25" t="s">
        <v>89</v>
      </c>
      <c r="E45" s="6" t="s">
        <v>117</v>
      </c>
      <c r="F45" s="4" t="s">
        <v>118</v>
      </c>
      <c r="G45" s="4" t="s">
        <v>118</v>
      </c>
      <c r="H45" s="4" t="s">
        <v>119</v>
      </c>
      <c r="I45" s="4" t="s">
        <v>179</v>
      </c>
      <c r="J45" s="4" t="s">
        <v>131</v>
      </c>
      <c r="K45" s="4" t="s">
        <v>132</v>
      </c>
      <c r="L45" s="12" t="s">
        <v>99</v>
      </c>
      <c r="M45" s="12" t="s">
        <v>112</v>
      </c>
      <c r="N45" s="12" t="s">
        <v>101</v>
      </c>
      <c r="O45" s="12">
        <v>1</v>
      </c>
      <c r="P45" s="27">
        <v>2200</v>
      </c>
      <c r="Q45" s="12" t="s">
        <v>156</v>
      </c>
      <c r="R45" s="12" t="s">
        <v>113</v>
      </c>
      <c r="S45" s="4" t="s">
        <v>232</v>
      </c>
      <c r="T45" s="27" t="s">
        <v>157</v>
      </c>
      <c r="U45" s="27" t="s">
        <v>158</v>
      </c>
      <c r="V45" s="4" t="s">
        <v>232</v>
      </c>
      <c r="W45" s="12" t="s">
        <v>159</v>
      </c>
      <c r="X45" s="3">
        <v>43669</v>
      </c>
      <c r="Y45" s="3">
        <v>43670</v>
      </c>
      <c r="Z45" s="16">
        <v>38</v>
      </c>
      <c r="AA45" s="27">
        <v>2200</v>
      </c>
      <c r="AB45" s="27">
        <v>0</v>
      </c>
      <c r="AC45" s="3">
        <v>43670</v>
      </c>
      <c r="AD45" s="11" t="s">
        <v>280</v>
      </c>
      <c r="AE45" s="12">
        <v>1</v>
      </c>
      <c r="AF45" s="11" t="s">
        <v>114</v>
      </c>
      <c r="AG45" s="12" t="s">
        <v>116</v>
      </c>
      <c r="AH45" s="3">
        <v>43717</v>
      </c>
      <c r="AI45" s="3">
        <v>43717</v>
      </c>
      <c r="AJ45" s="6"/>
    </row>
    <row r="46" spans="1:36" x14ac:dyDescent="0.25">
      <c r="A46" s="27">
        <v>2019</v>
      </c>
      <c r="B46" s="8">
        <v>43678</v>
      </c>
      <c r="C46" s="3">
        <v>43708</v>
      </c>
      <c r="D46" s="25" t="s">
        <v>89</v>
      </c>
      <c r="E46" s="27" t="s">
        <v>125</v>
      </c>
      <c r="F46" s="4" t="s">
        <v>126</v>
      </c>
      <c r="G46" s="4" t="s">
        <v>126</v>
      </c>
      <c r="H46" s="4" t="s">
        <v>119</v>
      </c>
      <c r="I46" s="4" t="s">
        <v>146</v>
      </c>
      <c r="J46" s="4" t="s">
        <v>171</v>
      </c>
      <c r="K46" s="4" t="s">
        <v>147</v>
      </c>
      <c r="L46" s="12" t="s">
        <v>99</v>
      </c>
      <c r="M46" s="12" t="s">
        <v>112</v>
      </c>
      <c r="N46" s="12" t="s">
        <v>101</v>
      </c>
      <c r="O46" s="12">
        <v>1</v>
      </c>
      <c r="P46" s="27">
        <v>2200</v>
      </c>
      <c r="Q46" s="12" t="s">
        <v>156</v>
      </c>
      <c r="R46" s="12" t="s">
        <v>113</v>
      </c>
      <c r="S46" s="4" t="s">
        <v>232</v>
      </c>
      <c r="T46" s="27" t="s">
        <v>157</v>
      </c>
      <c r="U46" s="27" t="s">
        <v>158</v>
      </c>
      <c r="V46" s="4" t="s">
        <v>232</v>
      </c>
      <c r="W46" s="12" t="s">
        <v>159</v>
      </c>
      <c r="X46" s="3">
        <v>43669</v>
      </c>
      <c r="Y46" s="3">
        <v>43670</v>
      </c>
      <c r="Z46" s="16">
        <v>39</v>
      </c>
      <c r="AA46" s="27">
        <v>2200</v>
      </c>
      <c r="AB46" s="27">
        <v>0</v>
      </c>
      <c r="AC46" s="3">
        <v>43670</v>
      </c>
      <c r="AD46" s="11" t="s">
        <v>281</v>
      </c>
      <c r="AE46" s="12">
        <v>1</v>
      </c>
      <c r="AF46" s="11" t="s">
        <v>114</v>
      </c>
      <c r="AG46" s="12" t="s">
        <v>116</v>
      </c>
      <c r="AH46" s="3">
        <v>43717</v>
      </c>
      <c r="AI46" s="3">
        <v>43717</v>
      </c>
      <c r="AJ46" s="6"/>
    </row>
    <row r="47" spans="1:36" x14ac:dyDescent="0.25">
      <c r="A47" s="27">
        <v>2019</v>
      </c>
      <c r="B47" s="8">
        <v>43678</v>
      </c>
      <c r="C47" s="3">
        <v>43708</v>
      </c>
      <c r="D47" s="25" t="s">
        <v>89</v>
      </c>
      <c r="E47" s="6" t="s">
        <v>187</v>
      </c>
      <c r="F47" s="4" t="s">
        <v>192</v>
      </c>
      <c r="G47" s="4" t="s">
        <v>192</v>
      </c>
      <c r="H47" s="4" t="s">
        <v>119</v>
      </c>
      <c r="I47" s="4" t="s">
        <v>200</v>
      </c>
      <c r="J47" s="4" t="s">
        <v>201</v>
      </c>
      <c r="K47" s="4" t="s">
        <v>202</v>
      </c>
      <c r="L47" s="12" t="s">
        <v>99</v>
      </c>
      <c r="M47" s="12" t="s">
        <v>112</v>
      </c>
      <c r="N47" s="12" t="s">
        <v>101</v>
      </c>
      <c r="O47" s="12">
        <v>1</v>
      </c>
      <c r="P47" s="27">
        <v>1200</v>
      </c>
      <c r="Q47" s="12" t="s">
        <v>156</v>
      </c>
      <c r="R47" s="12" t="s">
        <v>113</v>
      </c>
      <c r="S47" s="4" t="s">
        <v>232</v>
      </c>
      <c r="T47" s="27" t="s">
        <v>157</v>
      </c>
      <c r="U47" s="27" t="s">
        <v>158</v>
      </c>
      <c r="V47" s="4" t="s">
        <v>232</v>
      </c>
      <c r="W47" s="23" t="s">
        <v>159</v>
      </c>
      <c r="X47" s="3">
        <v>43669</v>
      </c>
      <c r="Y47" s="3">
        <v>43670</v>
      </c>
      <c r="Z47" s="16">
        <v>40</v>
      </c>
      <c r="AA47" s="27">
        <v>1200</v>
      </c>
      <c r="AB47" s="27">
        <v>0</v>
      </c>
      <c r="AC47" s="3">
        <v>43670</v>
      </c>
      <c r="AD47" s="11" t="s">
        <v>282</v>
      </c>
      <c r="AE47" s="12">
        <v>1</v>
      </c>
      <c r="AF47" s="11" t="s">
        <v>114</v>
      </c>
      <c r="AG47" s="12" t="s">
        <v>116</v>
      </c>
      <c r="AH47" s="3">
        <v>43717</v>
      </c>
      <c r="AI47" s="3">
        <v>43717</v>
      </c>
      <c r="AJ47" s="6"/>
    </row>
    <row r="48" spans="1:36" x14ac:dyDescent="0.25">
      <c r="A48" s="27">
        <v>2019</v>
      </c>
      <c r="B48" s="8">
        <v>43678</v>
      </c>
      <c r="C48" s="3">
        <v>43708</v>
      </c>
      <c r="D48" s="25" t="s">
        <v>88</v>
      </c>
      <c r="E48" s="27" t="s">
        <v>120</v>
      </c>
      <c r="F48" s="4" t="s">
        <v>121</v>
      </c>
      <c r="G48" s="4" t="s">
        <v>121</v>
      </c>
      <c r="H48" s="4" t="s">
        <v>119</v>
      </c>
      <c r="I48" s="4" t="s">
        <v>134</v>
      </c>
      <c r="J48" s="4" t="s">
        <v>135</v>
      </c>
      <c r="K48" s="4" t="s">
        <v>136</v>
      </c>
      <c r="L48" s="23" t="s">
        <v>99</v>
      </c>
      <c r="M48" s="23" t="s">
        <v>112</v>
      </c>
      <c r="N48" s="23" t="s">
        <v>101</v>
      </c>
      <c r="O48" s="23">
        <v>1</v>
      </c>
      <c r="P48" s="27">
        <v>300024</v>
      </c>
      <c r="Q48" s="23" t="s">
        <v>156</v>
      </c>
      <c r="R48" s="23" t="s">
        <v>113</v>
      </c>
      <c r="S48" s="4" t="s">
        <v>232</v>
      </c>
      <c r="T48" s="27" t="s">
        <v>157</v>
      </c>
      <c r="U48" s="27" t="s">
        <v>158</v>
      </c>
      <c r="V48" s="4" t="s">
        <v>232</v>
      </c>
      <c r="W48" s="23" t="s">
        <v>159</v>
      </c>
      <c r="X48" s="3">
        <v>43669</v>
      </c>
      <c r="Y48" s="3">
        <v>43670</v>
      </c>
      <c r="Z48" s="23">
        <v>41</v>
      </c>
      <c r="AA48" s="27">
        <v>300024</v>
      </c>
      <c r="AB48" s="27">
        <v>0</v>
      </c>
      <c r="AC48" s="3">
        <v>43670</v>
      </c>
      <c r="AD48" s="11" t="s">
        <v>283</v>
      </c>
      <c r="AE48" s="24">
        <v>1</v>
      </c>
      <c r="AF48" s="11" t="s">
        <v>114</v>
      </c>
      <c r="AG48" s="24" t="s">
        <v>116</v>
      </c>
      <c r="AH48" s="3">
        <v>43717</v>
      </c>
      <c r="AI48" s="3">
        <v>43717</v>
      </c>
      <c r="AJ48" s="6"/>
    </row>
    <row r="49" spans="1:35" x14ac:dyDescent="0.25">
      <c r="A49" s="27">
        <v>2019</v>
      </c>
      <c r="B49" s="8">
        <v>43678</v>
      </c>
      <c r="C49" s="3">
        <v>43708</v>
      </c>
      <c r="D49" s="25" t="s">
        <v>89</v>
      </c>
      <c r="E49" s="6" t="s">
        <v>123</v>
      </c>
      <c r="F49" s="4" t="s">
        <v>124</v>
      </c>
      <c r="G49" s="4" t="s">
        <v>124</v>
      </c>
      <c r="H49" s="4" t="s">
        <v>119</v>
      </c>
      <c r="I49" s="4" t="s">
        <v>174</v>
      </c>
      <c r="J49" s="4" t="s">
        <v>215</v>
      </c>
      <c r="K49" s="4" t="s">
        <v>140</v>
      </c>
      <c r="L49" s="23" t="s">
        <v>99</v>
      </c>
      <c r="M49" s="23" t="s">
        <v>112</v>
      </c>
      <c r="N49" s="23" t="s">
        <v>101</v>
      </c>
      <c r="O49" s="23">
        <v>1</v>
      </c>
      <c r="P49" s="27">
        <v>1200</v>
      </c>
      <c r="Q49" s="23" t="s">
        <v>156</v>
      </c>
      <c r="R49" s="23" t="s">
        <v>113</v>
      </c>
      <c r="S49" s="4" t="s">
        <v>232</v>
      </c>
      <c r="T49" s="27" t="s">
        <v>157</v>
      </c>
      <c r="U49" s="27" t="s">
        <v>158</v>
      </c>
      <c r="V49" s="4" t="s">
        <v>232</v>
      </c>
      <c r="W49" s="23" t="s">
        <v>159</v>
      </c>
      <c r="X49" s="3">
        <v>43669</v>
      </c>
      <c r="Y49" s="3">
        <v>43670</v>
      </c>
      <c r="Z49" s="23">
        <v>42</v>
      </c>
      <c r="AA49" s="27">
        <v>1200</v>
      </c>
      <c r="AB49" s="27">
        <v>0</v>
      </c>
      <c r="AC49" s="3">
        <v>43670</v>
      </c>
      <c r="AD49" s="11" t="s">
        <v>284</v>
      </c>
      <c r="AE49" s="24">
        <v>1</v>
      </c>
      <c r="AF49" s="11" t="s">
        <v>114</v>
      </c>
      <c r="AG49" s="24" t="s">
        <v>116</v>
      </c>
      <c r="AH49" s="3">
        <v>43717</v>
      </c>
      <c r="AI49" s="3">
        <v>43717</v>
      </c>
    </row>
    <row r="50" spans="1:35" x14ac:dyDescent="0.25">
      <c r="A50" s="27">
        <v>2019</v>
      </c>
      <c r="B50" s="8">
        <v>43678</v>
      </c>
      <c r="C50" s="3">
        <v>43708</v>
      </c>
      <c r="D50" s="25" t="s">
        <v>89</v>
      </c>
      <c r="E50" s="27" t="s">
        <v>186</v>
      </c>
      <c r="F50" s="4" t="s">
        <v>122</v>
      </c>
      <c r="G50" s="4" t="s">
        <v>122</v>
      </c>
      <c r="H50" s="4" t="s">
        <v>119</v>
      </c>
      <c r="I50" s="4" t="s">
        <v>174</v>
      </c>
      <c r="J50" s="4" t="s">
        <v>137</v>
      </c>
      <c r="K50" s="4" t="s">
        <v>138</v>
      </c>
      <c r="L50" s="23" t="s">
        <v>99</v>
      </c>
      <c r="M50" s="23" t="s">
        <v>112</v>
      </c>
      <c r="N50" s="23" t="s">
        <v>101</v>
      </c>
      <c r="O50" s="23">
        <v>1</v>
      </c>
      <c r="P50" s="27">
        <v>1200</v>
      </c>
      <c r="Q50" s="23" t="s">
        <v>156</v>
      </c>
      <c r="R50" s="23" t="s">
        <v>113</v>
      </c>
      <c r="S50" s="4" t="s">
        <v>232</v>
      </c>
      <c r="T50" s="27" t="s">
        <v>157</v>
      </c>
      <c r="U50" s="27" t="s">
        <v>158</v>
      </c>
      <c r="V50" s="4" t="s">
        <v>232</v>
      </c>
      <c r="W50" s="23" t="s">
        <v>159</v>
      </c>
      <c r="X50" s="3">
        <v>43669</v>
      </c>
      <c r="Y50" s="3">
        <v>43670</v>
      </c>
      <c r="Z50" s="23">
        <v>43</v>
      </c>
      <c r="AA50" s="27">
        <v>1200</v>
      </c>
      <c r="AB50" s="27">
        <v>0</v>
      </c>
      <c r="AC50" s="3">
        <v>43670</v>
      </c>
      <c r="AD50" s="11" t="s">
        <v>285</v>
      </c>
      <c r="AE50" s="24">
        <v>1</v>
      </c>
      <c r="AF50" s="11" t="s">
        <v>114</v>
      </c>
      <c r="AG50" s="24" t="s">
        <v>116</v>
      </c>
      <c r="AH50" s="3">
        <v>43717</v>
      </c>
      <c r="AI50" s="3">
        <v>43717</v>
      </c>
    </row>
    <row r="51" spans="1:35" x14ac:dyDescent="0.25">
      <c r="A51" s="27">
        <v>2019</v>
      </c>
      <c r="B51" s="8">
        <v>43678</v>
      </c>
      <c r="C51" s="3">
        <v>43708</v>
      </c>
      <c r="D51" s="25" t="s">
        <v>89</v>
      </c>
      <c r="E51" s="27" t="s">
        <v>186</v>
      </c>
      <c r="F51" s="4" t="s">
        <v>195</v>
      </c>
      <c r="G51" s="4" t="s">
        <v>195</v>
      </c>
      <c r="H51" s="4" t="s">
        <v>119</v>
      </c>
      <c r="I51" s="4" t="s">
        <v>216</v>
      </c>
      <c r="J51" s="4" t="s">
        <v>217</v>
      </c>
      <c r="K51" s="4" t="s">
        <v>218</v>
      </c>
      <c r="L51" s="23" t="s">
        <v>99</v>
      </c>
      <c r="M51" s="23" t="s">
        <v>112</v>
      </c>
      <c r="N51" s="23" t="s">
        <v>101</v>
      </c>
      <c r="O51" s="23">
        <v>1</v>
      </c>
      <c r="P51" s="27">
        <v>1200</v>
      </c>
      <c r="Q51" s="23" t="s">
        <v>156</v>
      </c>
      <c r="R51" s="23" t="s">
        <v>113</v>
      </c>
      <c r="S51" s="4" t="s">
        <v>233</v>
      </c>
      <c r="T51" s="27" t="s">
        <v>157</v>
      </c>
      <c r="U51" s="27" t="s">
        <v>158</v>
      </c>
      <c r="V51" s="4" t="s">
        <v>233</v>
      </c>
      <c r="W51" s="23" t="s">
        <v>159</v>
      </c>
      <c r="X51" s="3">
        <v>43669</v>
      </c>
      <c r="Y51" s="3">
        <v>43670</v>
      </c>
      <c r="Z51" s="23">
        <v>44</v>
      </c>
      <c r="AA51" s="27">
        <v>1200</v>
      </c>
      <c r="AB51" s="27">
        <v>0</v>
      </c>
      <c r="AC51" s="3">
        <v>43670</v>
      </c>
      <c r="AD51" s="11" t="s">
        <v>286</v>
      </c>
      <c r="AE51" s="24">
        <v>1</v>
      </c>
      <c r="AF51" s="11" t="s">
        <v>114</v>
      </c>
      <c r="AG51" s="24" t="s">
        <v>116</v>
      </c>
      <c r="AH51" s="3">
        <v>43717</v>
      </c>
      <c r="AI51" s="3">
        <v>43717</v>
      </c>
    </row>
    <row r="52" spans="1:35" x14ac:dyDescent="0.25">
      <c r="A52" s="27">
        <v>2019</v>
      </c>
      <c r="B52" s="8">
        <v>43678</v>
      </c>
      <c r="C52" s="3">
        <v>43708</v>
      </c>
      <c r="D52" s="25" t="s">
        <v>89</v>
      </c>
      <c r="E52" s="27" t="s">
        <v>186</v>
      </c>
      <c r="F52" s="4" t="s">
        <v>118</v>
      </c>
      <c r="G52" s="4" t="s">
        <v>118</v>
      </c>
      <c r="H52" s="4" t="s">
        <v>119</v>
      </c>
      <c r="I52" s="4" t="s">
        <v>179</v>
      </c>
      <c r="J52" s="4" t="s">
        <v>131</v>
      </c>
      <c r="K52" s="4" t="s">
        <v>132</v>
      </c>
      <c r="L52" s="23" t="s">
        <v>99</v>
      </c>
      <c r="M52" s="23" t="s">
        <v>112</v>
      </c>
      <c r="N52" s="23" t="s">
        <v>101</v>
      </c>
      <c r="O52" s="23">
        <v>1</v>
      </c>
      <c r="P52" s="27">
        <v>661999</v>
      </c>
      <c r="Q52" s="23" t="s">
        <v>156</v>
      </c>
      <c r="R52" s="23" t="s">
        <v>113</v>
      </c>
      <c r="S52" s="4" t="s">
        <v>231</v>
      </c>
      <c r="T52" s="27" t="s">
        <v>157</v>
      </c>
      <c r="U52" s="27" t="s">
        <v>158</v>
      </c>
      <c r="V52" s="4" t="s">
        <v>231</v>
      </c>
      <c r="W52" s="23" t="s">
        <v>159</v>
      </c>
      <c r="X52" s="3">
        <v>43663</v>
      </c>
      <c r="Y52" s="3">
        <v>43666</v>
      </c>
      <c r="Z52" s="23">
        <v>45</v>
      </c>
      <c r="AA52" s="27">
        <v>661999</v>
      </c>
      <c r="AB52" s="27">
        <v>0</v>
      </c>
      <c r="AC52" s="3">
        <v>43666</v>
      </c>
      <c r="AD52" s="11" t="s">
        <v>287</v>
      </c>
      <c r="AE52" s="24">
        <v>1</v>
      </c>
      <c r="AF52" s="11" t="s">
        <v>114</v>
      </c>
      <c r="AG52" s="24" t="s">
        <v>116</v>
      </c>
      <c r="AH52" s="3">
        <v>43717</v>
      </c>
      <c r="AI52" s="3">
        <v>43717</v>
      </c>
    </row>
    <row r="53" spans="1:35" x14ac:dyDescent="0.25">
      <c r="A53" s="27">
        <v>2019</v>
      </c>
      <c r="B53" s="8">
        <v>43678</v>
      </c>
      <c r="C53" s="3">
        <v>43708</v>
      </c>
      <c r="D53" s="25" t="s">
        <v>89</v>
      </c>
      <c r="E53" s="27" t="s">
        <v>123</v>
      </c>
      <c r="F53" s="4" t="s">
        <v>124</v>
      </c>
      <c r="G53" s="4" t="s">
        <v>124</v>
      </c>
      <c r="H53" s="4" t="s">
        <v>119</v>
      </c>
      <c r="I53" s="4" t="s">
        <v>174</v>
      </c>
      <c r="J53" s="4" t="s">
        <v>139</v>
      </c>
      <c r="K53" s="4" t="s">
        <v>140</v>
      </c>
      <c r="L53" s="23" t="s">
        <v>99</v>
      </c>
      <c r="M53" s="23" t="s">
        <v>112</v>
      </c>
      <c r="N53" s="23" t="s">
        <v>101</v>
      </c>
      <c r="O53" s="23">
        <v>1</v>
      </c>
      <c r="P53" s="27">
        <v>279999</v>
      </c>
      <c r="Q53" s="23" t="s">
        <v>156</v>
      </c>
      <c r="R53" s="23" t="s">
        <v>113</v>
      </c>
      <c r="S53" s="4" t="s">
        <v>231</v>
      </c>
      <c r="T53" s="27" t="s">
        <v>157</v>
      </c>
      <c r="U53" s="27" t="s">
        <v>158</v>
      </c>
      <c r="V53" s="4" t="s">
        <v>231</v>
      </c>
      <c r="W53" s="23" t="s">
        <v>159</v>
      </c>
      <c r="X53" s="3">
        <v>43663</v>
      </c>
      <c r="Y53" s="3">
        <v>43666</v>
      </c>
      <c r="Z53" s="23">
        <v>46</v>
      </c>
      <c r="AA53" s="27">
        <v>279999</v>
      </c>
      <c r="AB53" s="27">
        <v>0</v>
      </c>
      <c r="AC53" s="3">
        <v>43666</v>
      </c>
      <c r="AD53" s="11" t="s">
        <v>288</v>
      </c>
      <c r="AE53" s="24">
        <v>1</v>
      </c>
      <c r="AF53" s="11" t="s">
        <v>114</v>
      </c>
      <c r="AG53" s="24" t="s">
        <v>116</v>
      </c>
      <c r="AH53" s="3">
        <v>43717</v>
      </c>
      <c r="AI53" s="3">
        <v>43717</v>
      </c>
    </row>
    <row r="54" spans="1:35" x14ac:dyDescent="0.25">
      <c r="A54" s="27">
        <v>2019</v>
      </c>
      <c r="B54" s="8">
        <v>43678</v>
      </c>
      <c r="C54" s="3">
        <v>43708</v>
      </c>
      <c r="D54" s="25" t="s">
        <v>89</v>
      </c>
      <c r="E54" s="27" t="s">
        <v>123</v>
      </c>
      <c r="F54" s="4" t="s">
        <v>124</v>
      </c>
      <c r="G54" s="4" t="s">
        <v>124</v>
      </c>
      <c r="H54" s="4" t="s">
        <v>119</v>
      </c>
      <c r="I54" s="4" t="s">
        <v>148</v>
      </c>
      <c r="J54" s="4" t="s">
        <v>149</v>
      </c>
      <c r="K54" s="4" t="s">
        <v>150</v>
      </c>
      <c r="L54" s="23" t="s">
        <v>99</v>
      </c>
      <c r="M54" s="23" t="s">
        <v>112</v>
      </c>
      <c r="N54" s="23" t="s">
        <v>101</v>
      </c>
      <c r="O54" s="23">
        <v>1</v>
      </c>
      <c r="P54" s="27">
        <v>586680</v>
      </c>
      <c r="Q54" s="23" t="s">
        <v>156</v>
      </c>
      <c r="R54" s="23" t="s">
        <v>113</v>
      </c>
      <c r="S54" s="4" t="s">
        <v>231</v>
      </c>
      <c r="T54" s="27" t="s">
        <v>157</v>
      </c>
      <c r="U54" s="27" t="s">
        <v>158</v>
      </c>
      <c r="V54" s="4" t="s">
        <v>231</v>
      </c>
      <c r="W54" s="23" t="s">
        <v>159</v>
      </c>
      <c r="X54" s="3">
        <v>43663</v>
      </c>
      <c r="Y54" s="3">
        <v>43666</v>
      </c>
      <c r="Z54" s="23">
        <v>47</v>
      </c>
      <c r="AA54" s="27">
        <v>586680</v>
      </c>
      <c r="AB54" s="27">
        <v>0</v>
      </c>
      <c r="AC54" s="3">
        <v>43666</v>
      </c>
      <c r="AD54" s="11" t="s">
        <v>289</v>
      </c>
      <c r="AE54" s="24">
        <v>1</v>
      </c>
      <c r="AF54" s="11" t="s">
        <v>114</v>
      </c>
      <c r="AG54" s="24" t="s">
        <v>116</v>
      </c>
      <c r="AH54" s="3">
        <v>43717</v>
      </c>
      <c r="AI54" s="3">
        <v>43717</v>
      </c>
    </row>
    <row r="55" spans="1:35" x14ac:dyDescent="0.25">
      <c r="A55" s="27">
        <v>2019</v>
      </c>
      <c r="B55" s="8">
        <v>43678</v>
      </c>
      <c r="C55" s="3">
        <v>43708</v>
      </c>
      <c r="D55" s="27" t="s">
        <v>89</v>
      </c>
      <c r="E55" s="27" t="s">
        <v>123</v>
      </c>
      <c r="F55" s="4" t="s">
        <v>124</v>
      </c>
      <c r="G55" s="4" t="s">
        <v>124</v>
      </c>
      <c r="H55" s="4" t="s">
        <v>119</v>
      </c>
      <c r="I55" s="4" t="s">
        <v>144</v>
      </c>
      <c r="J55" s="4" t="s">
        <v>131</v>
      </c>
      <c r="K55" s="4" t="s">
        <v>145</v>
      </c>
      <c r="L55" s="23" t="s">
        <v>99</v>
      </c>
      <c r="M55" s="23" t="s">
        <v>112</v>
      </c>
      <c r="N55" s="23" t="s">
        <v>101</v>
      </c>
      <c r="O55" s="23">
        <v>1</v>
      </c>
      <c r="P55" s="27">
        <v>568997</v>
      </c>
      <c r="Q55" s="23" t="s">
        <v>156</v>
      </c>
      <c r="R55" s="23" t="s">
        <v>113</v>
      </c>
      <c r="S55" s="4" t="s">
        <v>231</v>
      </c>
      <c r="T55" s="27" t="s">
        <v>157</v>
      </c>
      <c r="U55" s="27" t="s">
        <v>158</v>
      </c>
      <c r="V55" s="4" t="s">
        <v>231</v>
      </c>
      <c r="W55" s="23" t="s">
        <v>159</v>
      </c>
      <c r="X55" s="3">
        <v>43663</v>
      </c>
      <c r="Y55" s="3">
        <v>43666</v>
      </c>
      <c r="Z55" s="23">
        <v>48</v>
      </c>
      <c r="AA55" s="27">
        <v>568997</v>
      </c>
      <c r="AB55" s="27">
        <v>0</v>
      </c>
      <c r="AC55" s="3">
        <v>43666</v>
      </c>
      <c r="AD55" s="11" t="s">
        <v>290</v>
      </c>
      <c r="AE55" s="24">
        <v>1</v>
      </c>
      <c r="AF55" s="11" t="s">
        <v>114</v>
      </c>
      <c r="AG55" s="24" t="s">
        <v>116</v>
      </c>
      <c r="AH55" s="3">
        <v>43717</v>
      </c>
      <c r="AI55" s="3">
        <v>43717</v>
      </c>
    </row>
    <row r="56" spans="1:35" x14ac:dyDescent="0.25">
      <c r="A56" s="27">
        <v>2019</v>
      </c>
      <c r="B56" s="8">
        <v>43678</v>
      </c>
      <c r="C56" s="3">
        <v>43708</v>
      </c>
      <c r="D56" s="27" t="s">
        <v>89</v>
      </c>
      <c r="E56" s="27" t="s">
        <v>123</v>
      </c>
      <c r="F56" s="4" t="s">
        <v>124</v>
      </c>
      <c r="G56" s="4" t="s">
        <v>124</v>
      </c>
      <c r="H56" s="4" t="s">
        <v>119</v>
      </c>
      <c r="I56" s="4" t="s">
        <v>183</v>
      </c>
      <c r="J56" s="4" t="s">
        <v>150</v>
      </c>
      <c r="K56" s="4" t="s">
        <v>151</v>
      </c>
      <c r="L56" s="25" t="s">
        <v>99</v>
      </c>
      <c r="M56" s="25" t="s">
        <v>112</v>
      </c>
      <c r="N56" s="25" t="s">
        <v>101</v>
      </c>
      <c r="O56" s="25">
        <v>1</v>
      </c>
      <c r="P56" s="27">
        <v>676939</v>
      </c>
      <c r="Q56" s="25" t="s">
        <v>156</v>
      </c>
      <c r="R56" s="25" t="s">
        <v>113</v>
      </c>
      <c r="S56" s="4" t="s">
        <v>231</v>
      </c>
      <c r="T56" s="27" t="s">
        <v>157</v>
      </c>
      <c r="U56" s="27" t="s">
        <v>158</v>
      </c>
      <c r="V56" s="4" t="s">
        <v>231</v>
      </c>
      <c r="W56" s="25" t="s">
        <v>159</v>
      </c>
      <c r="X56" s="3">
        <v>43663</v>
      </c>
      <c r="Y56" s="3">
        <v>43666</v>
      </c>
      <c r="Z56" s="25">
        <v>49</v>
      </c>
      <c r="AA56" s="27">
        <v>676939</v>
      </c>
      <c r="AB56" s="27">
        <v>0</v>
      </c>
      <c r="AC56" s="3">
        <v>43666</v>
      </c>
      <c r="AD56" s="11" t="s">
        <v>291</v>
      </c>
      <c r="AE56" s="26">
        <v>1</v>
      </c>
      <c r="AF56" s="11" t="s">
        <v>114</v>
      </c>
      <c r="AG56" s="26" t="s">
        <v>116</v>
      </c>
      <c r="AH56" s="3">
        <v>43717</v>
      </c>
      <c r="AI56" s="3">
        <v>43717</v>
      </c>
    </row>
    <row r="57" spans="1:35" x14ac:dyDescent="0.25">
      <c r="A57" s="27">
        <v>2019</v>
      </c>
      <c r="B57" s="8">
        <v>43678</v>
      </c>
      <c r="C57" s="3">
        <v>43708</v>
      </c>
      <c r="D57" s="25" t="s">
        <v>89</v>
      </c>
      <c r="E57" s="27" t="s">
        <v>123</v>
      </c>
      <c r="F57" s="4" t="s">
        <v>124</v>
      </c>
      <c r="G57" s="4" t="s">
        <v>124</v>
      </c>
      <c r="H57" s="4" t="s">
        <v>119</v>
      </c>
      <c r="I57" s="4" t="s">
        <v>198</v>
      </c>
      <c r="J57" s="4" t="s">
        <v>199</v>
      </c>
      <c r="K57" s="4" t="s">
        <v>141</v>
      </c>
      <c r="L57" s="25" t="s">
        <v>99</v>
      </c>
      <c r="M57" s="25" t="s">
        <v>112</v>
      </c>
      <c r="N57" s="25" t="s">
        <v>101</v>
      </c>
      <c r="O57" s="25">
        <v>1</v>
      </c>
      <c r="P57" s="27">
        <v>598788</v>
      </c>
      <c r="Q57" s="25" t="s">
        <v>156</v>
      </c>
      <c r="R57" s="25" t="s">
        <v>113</v>
      </c>
      <c r="S57" s="4" t="s">
        <v>231</v>
      </c>
      <c r="T57" s="27" t="s">
        <v>157</v>
      </c>
      <c r="U57" s="27" t="s">
        <v>158</v>
      </c>
      <c r="V57" s="4" t="s">
        <v>231</v>
      </c>
      <c r="W57" s="25" t="s">
        <v>159</v>
      </c>
      <c r="X57" s="3">
        <v>43663</v>
      </c>
      <c r="Y57" s="3">
        <v>43666</v>
      </c>
      <c r="Z57" s="25">
        <v>50</v>
      </c>
      <c r="AA57" s="27">
        <v>598788</v>
      </c>
      <c r="AB57" s="27">
        <v>0</v>
      </c>
      <c r="AC57" s="3">
        <v>43666</v>
      </c>
      <c r="AD57" s="11" t="s">
        <v>292</v>
      </c>
      <c r="AE57" s="26">
        <v>1</v>
      </c>
      <c r="AF57" s="11" t="s">
        <v>114</v>
      </c>
      <c r="AG57" s="26" t="s">
        <v>116</v>
      </c>
      <c r="AH57" s="3">
        <v>43717</v>
      </c>
      <c r="AI57" s="3">
        <v>43717</v>
      </c>
    </row>
    <row r="58" spans="1:35" x14ac:dyDescent="0.25">
      <c r="A58" s="27">
        <v>2019</v>
      </c>
      <c r="B58" s="8">
        <v>43678</v>
      </c>
      <c r="C58" s="3">
        <v>43708</v>
      </c>
      <c r="D58" s="25" t="s">
        <v>89</v>
      </c>
      <c r="E58" s="27" t="s">
        <v>187</v>
      </c>
      <c r="F58" s="4" t="s">
        <v>192</v>
      </c>
      <c r="G58" s="4" t="s">
        <v>192</v>
      </c>
      <c r="H58" s="4" t="s">
        <v>119</v>
      </c>
      <c r="I58" s="4" t="s">
        <v>200</v>
      </c>
      <c r="J58" s="4" t="s">
        <v>219</v>
      </c>
      <c r="K58" s="4" t="s">
        <v>202</v>
      </c>
      <c r="L58" s="25" t="s">
        <v>99</v>
      </c>
      <c r="M58" s="25" t="s">
        <v>112</v>
      </c>
      <c r="N58" s="25" t="s">
        <v>101</v>
      </c>
      <c r="O58" s="25">
        <v>1</v>
      </c>
      <c r="P58" s="27">
        <v>119999</v>
      </c>
      <c r="Q58" s="25" t="s">
        <v>156</v>
      </c>
      <c r="R58" s="25" t="s">
        <v>113</v>
      </c>
      <c r="S58" s="4" t="s">
        <v>234</v>
      </c>
      <c r="T58" s="27" t="s">
        <v>157</v>
      </c>
      <c r="U58" s="27" t="s">
        <v>158</v>
      </c>
      <c r="V58" s="4" t="s">
        <v>234</v>
      </c>
      <c r="W58" s="25" t="s">
        <v>159</v>
      </c>
      <c r="X58" s="3">
        <v>43663</v>
      </c>
      <c r="Y58" s="3">
        <v>43666</v>
      </c>
      <c r="Z58" s="25">
        <v>51</v>
      </c>
      <c r="AA58" s="27">
        <v>119999</v>
      </c>
      <c r="AB58" s="27">
        <v>0</v>
      </c>
      <c r="AC58" s="3">
        <v>43666</v>
      </c>
      <c r="AD58" s="11" t="s">
        <v>293</v>
      </c>
      <c r="AE58" s="26">
        <v>1</v>
      </c>
      <c r="AF58" s="11" t="s">
        <v>114</v>
      </c>
      <c r="AG58" s="26" t="s">
        <v>116</v>
      </c>
      <c r="AH58" s="3">
        <v>43717</v>
      </c>
      <c r="AI58" s="3">
        <v>43717</v>
      </c>
    </row>
    <row r="59" spans="1:35" x14ac:dyDescent="0.25">
      <c r="A59" s="27">
        <v>2019</v>
      </c>
      <c r="B59" s="8">
        <v>43678</v>
      </c>
      <c r="C59" s="3">
        <v>43708</v>
      </c>
      <c r="D59" s="25" t="s">
        <v>89</v>
      </c>
      <c r="E59" s="27" t="s">
        <v>189</v>
      </c>
      <c r="F59" s="4" t="s">
        <v>193</v>
      </c>
      <c r="G59" s="4" t="s">
        <v>193</v>
      </c>
      <c r="H59" s="4" t="s">
        <v>119</v>
      </c>
      <c r="I59" s="4" t="s">
        <v>205</v>
      </c>
      <c r="J59" s="4" t="s">
        <v>206</v>
      </c>
      <c r="K59" s="4" t="s">
        <v>207</v>
      </c>
      <c r="L59" s="25" t="s">
        <v>99</v>
      </c>
      <c r="M59" s="25" t="s">
        <v>112</v>
      </c>
      <c r="N59" s="25" t="s">
        <v>101</v>
      </c>
      <c r="O59" s="25">
        <v>1</v>
      </c>
      <c r="P59" s="27">
        <v>400199</v>
      </c>
      <c r="Q59" s="25" t="s">
        <v>156</v>
      </c>
      <c r="R59" s="25" t="s">
        <v>113</v>
      </c>
      <c r="S59" s="4" t="s">
        <v>234</v>
      </c>
      <c r="T59" s="27" t="s">
        <v>157</v>
      </c>
      <c r="U59" s="27" t="s">
        <v>158</v>
      </c>
      <c r="V59" s="4" t="s">
        <v>234</v>
      </c>
      <c r="W59" s="25" t="s">
        <v>159</v>
      </c>
      <c r="X59" s="3">
        <v>43663</v>
      </c>
      <c r="Y59" s="3">
        <v>43666</v>
      </c>
      <c r="Z59" s="25">
        <v>52</v>
      </c>
      <c r="AA59" s="27">
        <v>400199</v>
      </c>
      <c r="AB59" s="27">
        <v>0</v>
      </c>
      <c r="AC59" s="3">
        <v>43666</v>
      </c>
      <c r="AD59" s="11" t="s">
        <v>294</v>
      </c>
      <c r="AE59" s="26">
        <v>1</v>
      </c>
      <c r="AF59" s="11" t="s">
        <v>114</v>
      </c>
      <c r="AG59" s="26" t="s">
        <v>116</v>
      </c>
      <c r="AH59" s="3">
        <v>43717</v>
      </c>
      <c r="AI59" s="3">
        <v>43717</v>
      </c>
    </row>
    <row r="60" spans="1:35" x14ac:dyDescent="0.25">
      <c r="A60" s="27">
        <v>2019</v>
      </c>
      <c r="B60" s="8">
        <v>43678</v>
      </c>
      <c r="C60" s="3">
        <v>43708</v>
      </c>
      <c r="D60" s="25" t="s">
        <v>89</v>
      </c>
      <c r="E60" s="27" t="s">
        <v>117</v>
      </c>
      <c r="F60" s="4" t="s">
        <v>118</v>
      </c>
      <c r="G60" s="4" t="s">
        <v>118</v>
      </c>
      <c r="H60" s="4" t="s">
        <v>119</v>
      </c>
      <c r="I60" s="4" t="s">
        <v>220</v>
      </c>
      <c r="J60" s="4" t="s">
        <v>221</v>
      </c>
      <c r="K60" s="4" t="s">
        <v>133</v>
      </c>
      <c r="L60" s="25" t="s">
        <v>99</v>
      </c>
      <c r="M60" s="25" t="s">
        <v>112</v>
      </c>
      <c r="N60" s="25" t="s">
        <v>101</v>
      </c>
      <c r="O60" s="25">
        <v>1</v>
      </c>
      <c r="P60" s="27">
        <v>119999</v>
      </c>
      <c r="Q60" s="25" t="s">
        <v>156</v>
      </c>
      <c r="R60" s="25" t="s">
        <v>113</v>
      </c>
      <c r="S60" s="4" t="s">
        <v>234</v>
      </c>
      <c r="T60" s="27" t="s">
        <v>157</v>
      </c>
      <c r="U60" s="27" t="s">
        <v>158</v>
      </c>
      <c r="V60" s="4" t="s">
        <v>234</v>
      </c>
      <c r="W60" s="25" t="s">
        <v>159</v>
      </c>
      <c r="X60" s="3">
        <v>43663</v>
      </c>
      <c r="Y60" s="3">
        <v>43666</v>
      </c>
      <c r="Z60" s="25">
        <v>53</v>
      </c>
      <c r="AA60" s="27">
        <v>119999</v>
      </c>
      <c r="AB60" s="27">
        <v>0</v>
      </c>
      <c r="AC60" s="3">
        <v>43666</v>
      </c>
      <c r="AD60" s="11" t="s">
        <v>295</v>
      </c>
      <c r="AE60" s="26">
        <v>1</v>
      </c>
      <c r="AF60" s="11" t="s">
        <v>114</v>
      </c>
      <c r="AG60" s="26" t="s">
        <v>116</v>
      </c>
      <c r="AH60" s="3">
        <v>43717</v>
      </c>
      <c r="AI60" s="3">
        <v>43717</v>
      </c>
    </row>
    <row r="61" spans="1:35" x14ac:dyDescent="0.25">
      <c r="A61" s="27">
        <v>2019</v>
      </c>
      <c r="B61" s="8">
        <v>43678</v>
      </c>
      <c r="C61" s="3">
        <v>43708</v>
      </c>
      <c r="D61" s="25" t="s">
        <v>88</v>
      </c>
      <c r="E61" s="27" t="s">
        <v>120</v>
      </c>
      <c r="F61" s="4" t="s">
        <v>121</v>
      </c>
      <c r="G61" s="4" t="s">
        <v>121</v>
      </c>
      <c r="H61" s="4" t="s">
        <v>119</v>
      </c>
      <c r="I61" s="4" t="s">
        <v>134</v>
      </c>
      <c r="J61" s="4" t="s">
        <v>135</v>
      </c>
      <c r="K61" s="4" t="s">
        <v>222</v>
      </c>
      <c r="L61" s="25" t="s">
        <v>99</v>
      </c>
      <c r="M61" s="25" t="s">
        <v>112</v>
      </c>
      <c r="N61" s="25" t="s">
        <v>101</v>
      </c>
      <c r="O61" s="25">
        <v>1</v>
      </c>
      <c r="P61" s="27">
        <v>1030712</v>
      </c>
      <c r="Q61" s="25" t="s">
        <v>156</v>
      </c>
      <c r="R61" s="25" t="s">
        <v>113</v>
      </c>
      <c r="S61" s="4" t="s">
        <v>235</v>
      </c>
      <c r="T61" s="27" t="s">
        <v>157</v>
      </c>
      <c r="U61" s="27" t="s">
        <v>158</v>
      </c>
      <c r="V61" s="4" t="s">
        <v>235</v>
      </c>
      <c r="W61" s="25" t="s">
        <v>159</v>
      </c>
      <c r="X61" s="3">
        <v>43663</v>
      </c>
      <c r="Y61" s="3">
        <v>43667</v>
      </c>
      <c r="Z61" s="25">
        <v>54</v>
      </c>
      <c r="AA61" s="27">
        <v>1030712</v>
      </c>
      <c r="AB61" s="27">
        <v>0</v>
      </c>
      <c r="AC61" s="3">
        <v>43667</v>
      </c>
      <c r="AD61" s="11" t="s">
        <v>296</v>
      </c>
      <c r="AE61" s="26">
        <v>1</v>
      </c>
      <c r="AF61" s="11" t="s">
        <v>114</v>
      </c>
      <c r="AG61" s="26" t="s">
        <v>116</v>
      </c>
      <c r="AH61" s="3">
        <v>43717</v>
      </c>
      <c r="AI61" s="3">
        <v>43717</v>
      </c>
    </row>
    <row r="62" spans="1:35" x14ac:dyDescent="0.25">
      <c r="A62" s="27">
        <v>2019</v>
      </c>
      <c r="B62" s="8">
        <v>43678</v>
      </c>
      <c r="C62" s="3">
        <v>43708</v>
      </c>
      <c r="D62" s="27" t="s">
        <v>89</v>
      </c>
      <c r="E62" s="27" t="s">
        <v>186</v>
      </c>
      <c r="F62" s="4" t="s">
        <v>191</v>
      </c>
      <c r="G62" s="4" t="s">
        <v>191</v>
      </c>
      <c r="H62" s="4" t="s">
        <v>119</v>
      </c>
      <c r="I62" s="4" t="s">
        <v>174</v>
      </c>
      <c r="J62" s="4" t="s">
        <v>137</v>
      </c>
      <c r="K62" s="4" t="s">
        <v>138</v>
      </c>
      <c r="L62" s="27" t="s">
        <v>99</v>
      </c>
      <c r="M62" s="27" t="s">
        <v>112</v>
      </c>
      <c r="N62" s="27" t="s">
        <v>101</v>
      </c>
      <c r="O62" s="27">
        <v>1</v>
      </c>
      <c r="P62" s="27">
        <v>549946</v>
      </c>
      <c r="Q62" s="27" t="s">
        <v>156</v>
      </c>
      <c r="R62" s="27" t="s">
        <v>113</v>
      </c>
      <c r="S62" s="4" t="s">
        <v>235</v>
      </c>
      <c r="T62" s="27" t="s">
        <v>157</v>
      </c>
      <c r="U62" s="27" t="s">
        <v>158</v>
      </c>
      <c r="V62" s="4" t="s">
        <v>235</v>
      </c>
      <c r="W62" s="27" t="s">
        <v>159</v>
      </c>
      <c r="X62" s="3">
        <v>43663</v>
      </c>
      <c r="Y62" s="3">
        <v>43666</v>
      </c>
      <c r="Z62" s="27">
        <v>55</v>
      </c>
      <c r="AA62" s="27">
        <v>549946</v>
      </c>
      <c r="AB62" s="27">
        <v>0</v>
      </c>
      <c r="AC62" s="3">
        <v>43666</v>
      </c>
      <c r="AD62" s="11" t="s">
        <v>297</v>
      </c>
      <c r="AE62" s="27">
        <v>1</v>
      </c>
      <c r="AF62" s="11" t="s">
        <v>114</v>
      </c>
      <c r="AG62" s="27" t="s">
        <v>116</v>
      </c>
      <c r="AH62" s="3">
        <v>43717</v>
      </c>
      <c r="AI62" s="3">
        <v>43717</v>
      </c>
    </row>
    <row r="63" spans="1:35" x14ac:dyDescent="0.25">
      <c r="A63" s="27">
        <v>2019</v>
      </c>
      <c r="B63" s="8">
        <v>43678</v>
      </c>
      <c r="C63" s="3">
        <v>43708</v>
      </c>
      <c r="D63" s="27" t="s">
        <v>89</v>
      </c>
      <c r="E63" s="27" t="s">
        <v>187</v>
      </c>
      <c r="F63" s="4" t="s">
        <v>192</v>
      </c>
      <c r="G63" s="4" t="s">
        <v>192</v>
      </c>
      <c r="H63" s="4" t="s">
        <v>119</v>
      </c>
      <c r="I63" s="4" t="s">
        <v>203</v>
      </c>
      <c r="J63" s="4" t="s">
        <v>202</v>
      </c>
      <c r="K63" s="4" t="s">
        <v>204</v>
      </c>
      <c r="L63" s="27" t="s">
        <v>99</v>
      </c>
      <c r="M63" s="27" t="s">
        <v>112</v>
      </c>
      <c r="N63" s="27" t="s">
        <v>101</v>
      </c>
      <c r="O63" s="27">
        <v>1</v>
      </c>
      <c r="P63" s="27">
        <v>394399</v>
      </c>
      <c r="Q63" s="27" t="s">
        <v>156</v>
      </c>
      <c r="R63" s="27" t="s">
        <v>113</v>
      </c>
      <c r="S63" s="4" t="s">
        <v>236</v>
      </c>
      <c r="T63" s="27" t="s">
        <v>157</v>
      </c>
      <c r="U63" s="27" t="s">
        <v>158</v>
      </c>
      <c r="V63" s="4" t="s">
        <v>236</v>
      </c>
      <c r="W63" s="27" t="s">
        <v>159</v>
      </c>
      <c r="X63" s="3">
        <v>43663</v>
      </c>
      <c r="Y63" s="3">
        <v>43666</v>
      </c>
      <c r="Z63" s="27">
        <v>56</v>
      </c>
      <c r="AA63" s="27">
        <v>394399</v>
      </c>
      <c r="AB63" s="27">
        <v>0</v>
      </c>
      <c r="AC63" s="3">
        <v>43666</v>
      </c>
      <c r="AD63" s="11" t="s">
        <v>298</v>
      </c>
      <c r="AE63" s="27">
        <v>1</v>
      </c>
      <c r="AF63" s="11" t="s">
        <v>114</v>
      </c>
      <c r="AG63" s="27" t="s">
        <v>116</v>
      </c>
      <c r="AH63" s="3">
        <v>43717</v>
      </c>
      <c r="AI63" s="3">
        <v>43717</v>
      </c>
    </row>
    <row r="64" spans="1:35" x14ac:dyDescent="0.25">
      <c r="A64" s="27">
        <v>2019</v>
      </c>
      <c r="B64" s="8">
        <v>43678</v>
      </c>
      <c r="C64" s="3">
        <v>43708</v>
      </c>
      <c r="D64" s="27" t="s">
        <v>89</v>
      </c>
      <c r="E64" s="27" t="s">
        <v>173</v>
      </c>
      <c r="F64" s="4" t="s">
        <v>118</v>
      </c>
      <c r="G64" s="4" t="s">
        <v>118</v>
      </c>
      <c r="H64" s="4" t="s">
        <v>119</v>
      </c>
      <c r="I64" s="4" t="s">
        <v>175</v>
      </c>
      <c r="J64" s="4" t="s">
        <v>133</v>
      </c>
      <c r="K64" s="4" t="s">
        <v>176</v>
      </c>
      <c r="L64" s="27" t="s">
        <v>99</v>
      </c>
      <c r="M64" s="27" t="s">
        <v>112</v>
      </c>
      <c r="N64" s="27" t="s">
        <v>101</v>
      </c>
      <c r="O64" s="27">
        <v>1</v>
      </c>
      <c r="P64" s="27">
        <v>2000</v>
      </c>
      <c r="Q64" s="27" t="s">
        <v>156</v>
      </c>
      <c r="R64" s="27" t="s">
        <v>113</v>
      </c>
      <c r="S64" s="4" t="s">
        <v>237</v>
      </c>
      <c r="T64" s="27" t="s">
        <v>157</v>
      </c>
      <c r="U64" s="27" t="s">
        <v>158</v>
      </c>
      <c r="V64" s="4" t="s">
        <v>237</v>
      </c>
      <c r="W64" s="27" t="s">
        <v>159</v>
      </c>
      <c r="X64" s="3">
        <v>43663</v>
      </c>
      <c r="Y64" s="3">
        <v>43666</v>
      </c>
      <c r="Z64" s="27">
        <v>57</v>
      </c>
      <c r="AA64" s="27">
        <v>2000</v>
      </c>
      <c r="AB64" s="27">
        <v>0</v>
      </c>
      <c r="AC64" s="3">
        <v>43666</v>
      </c>
      <c r="AD64" s="11" t="s">
        <v>299</v>
      </c>
      <c r="AE64" s="27">
        <v>1</v>
      </c>
      <c r="AF64" s="11" t="s">
        <v>114</v>
      </c>
      <c r="AG64" s="27" t="s">
        <v>116</v>
      </c>
      <c r="AH64" s="3">
        <v>43717</v>
      </c>
      <c r="AI64" s="3">
        <v>43717</v>
      </c>
    </row>
    <row r="65" spans="1:35" x14ac:dyDescent="0.25">
      <c r="A65" s="27">
        <v>2019</v>
      </c>
      <c r="B65" s="8">
        <v>43678</v>
      </c>
      <c r="C65" s="3">
        <v>43708</v>
      </c>
      <c r="D65" s="27" t="s">
        <v>88</v>
      </c>
      <c r="E65" s="27" t="s">
        <v>127</v>
      </c>
      <c r="F65" s="4" t="s">
        <v>128</v>
      </c>
      <c r="G65" s="4" t="s">
        <v>128</v>
      </c>
      <c r="H65" s="4" t="s">
        <v>129</v>
      </c>
      <c r="I65" s="4" t="s">
        <v>181</v>
      </c>
      <c r="J65" s="4" t="s">
        <v>223</v>
      </c>
      <c r="K65" s="4" t="s">
        <v>182</v>
      </c>
      <c r="L65" s="27" t="s">
        <v>99</v>
      </c>
      <c r="M65" s="27" t="s">
        <v>112</v>
      </c>
      <c r="N65" s="27" t="s">
        <v>101</v>
      </c>
      <c r="O65" s="27">
        <v>1</v>
      </c>
      <c r="P65" s="27">
        <v>1450</v>
      </c>
      <c r="Q65" s="27" t="s">
        <v>156</v>
      </c>
      <c r="R65" s="27" t="s">
        <v>113</v>
      </c>
      <c r="S65" s="4" t="s">
        <v>238</v>
      </c>
      <c r="T65" s="27" t="s">
        <v>157</v>
      </c>
      <c r="U65" s="27" t="s">
        <v>158</v>
      </c>
      <c r="V65" s="4" t="s">
        <v>238</v>
      </c>
      <c r="W65" s="27" t="s">
        <v>159</v>
      </c>
      <c r="X65" s="3">
        <v>43670</v>
      </c>
      <c r="Y65" s="3">
        <v>43670</v>
      </c>
      <c r="Z65" s="27">
        <v>58</v>
      </c>
      <c r="AA65" s="27">
        <v>1450</v>
      </c>
      <c r="AB65" s="27">
        <v>0</v>
      </c>
      <c r="AC65" s="3">
        <v>43670</v>
      </c>
      <c r="AD65" s="11" t="s">
        <v>300</v>
      </c>
      <c r="AE65" s="27">
        <v>1</v>
      </c>
      <c r="AF65" s="11" t="s">
        <v>114</v>
      </c>
      <c r="AG65" s="27" t="s">
        <v>116</v>
      </c>
      <c r="AH65" s="3">
        <v>43717</v>
      </c>
      <c r="AI65" s="3">
        <v>43717</v>
      </c>
    </row>
    <row r="66" spans="1:35" x14ac:dyDescent="0.25">
      <c r="A66" s="27">
        <v>2019</v>
      </c>
      <c r="B66" s="8">
        <v>43678</v>
      </c>
      <c r="C66" s="3">
        <v>43708</v>
      </c>
      <c r="D66" s="27" t="s">
        <v>89</v>
      </c>
      <c r="E66" s="27" t="s">
        <v>117</v>
      </c>
      <c r="F66" s="4" t="s">
        <v>118</v>
      </c>
      <c r="G66" s="4" t="s">
        <v>118</v>
      </c>
      <c r="H66" s="4" t="s">
        <v>129</v>
      </c>
      <c r="I66" s="4" t="s">
        <v>154</v>
      </c>
      <c r="J66" s="4" t="s">
        <v>172</v>
      </c>
      <c r="K66" s="4" t="s">
        <v>155</v>
      </c>
      <c r="L66" s="27" t="s">
        <v>99</v>
      </c>
      <c r="M66" s="27" t="s">
        <v>112</v>
      </c>
      <c r="N66" s="27" t="s">
        <v>101</v>
      </c>
      <c r="O66" s="27">
        <v>1</v>
      </c>
      <c r="P66" s="27">
        <v>400</v>
      </c>
      <c r="Q66" s="27" t="s">
        <v>156</v>
      </c>
      <c r="R66" s="27" t="s">
        <v>113</v>
      </c>
      <c r="S66" s="4" t="s">
        <v>238</v>
      </c>
      <c r="T66" s="27" t="s">
        <v>157</v>
      </c>
      <c r="U66" s="27" t="s">
        <v>158</v>
      </c>
      <c r="V66" s="4" t="s">
        <v>238</v>
      </c>
      <c r="W66" s="27" t="s">
        <v>159</v>
      </c>
      <c r="X66" s="3">
        <v>43670</v>
      </c>
      <c r="Y66" s="3">
        <v>43670</v>
      </c>
      <c r="Z66" s="27">
        <v>59</v>
      </c>
      <c r="AA66" s="27">
        <v>400</v>
      </c>
      <c r="AB66" s="27">
        <v>0</v>
      </c>
      <c r="AC66" s="3">
        <v>43670</v>
      </c>
      <c r="AD66" s="11" t="s">
        <v>301</v>
      </c>
      <c r="AE66" s="27">
        <v>1</v>
      </c>
      <c r="AF66" s="11" t="s">
        <v>114</v>
      </c>
      <c r="AG66" s="27" t="s">
        <v>116</v>
      </c>
      <c r="AH66" s="3">
        <v>43717</v>
      </c>
      <c r="AI66" s="3">
        <v>43717</v>
      </c>
    </row>
    <row r="67" spans="1:35" x14ac:dyDescent="0.25">
      <c r="A67" s="27">
        <v>2019</v>
      </c>
      <c r="B67" s="8">
        <v>43678</v>
      </c>
      <c r="C67" s="3">
        <v>43708</v>
      </c>
      <c r="D67" s="27" t="s">
        <v>89</v>
      </c>
      <c r="E67" s="27" t="s">
        <v>130</v>
      </c>
      <c r="F67" s="4" t="s">
        <v>196</v>
      </c>
      <c r="G67" s="4" t="s">
        <v>180</v>
      </c>
      <c r="H67" s="4" t="s">
        <v>129</v>
      </c>
      <c r="I67" s="4" t="s">
        <v>144</v>
      </c>
      <c r="J67" s="4" t="s">
        <v>152</v>
      </c>
      <c r="K67" s="4" t="s">
        <v>153</v>
      </c>
      <c r="L67" s="27" t="s">
        <v>99</v>
      </c>
      <c r="M67" s="27" t="s">
        <v>112</v>
      </c>
      <c r="N67" s="27" t="s">
        <v>101</v>
      </c>
      <c r="O67" s="27">
        <v>1</v>
      </c>
      <c r="P67" s="27">
        <v>400</v>
      </c>
      <c r="Q67" s="27" t="s">
        <v>156</v>
      </c>
      <c r="R67" s="27" t="s">
        <v>113</v>
      </c>
      <c r="S67" s="4" t="s">
        <v>238</v>
      </c>
      <c r="T67" s="27" t="s">
        <v>157</v>
      </c>
      <c r="U67" s="27" t="s">
        <v>158</v>
      </c>
      <c r="V67" s="4" t="s">
        <v>238</v>
      </c>
      <c r="W67" s="27" t="s">
        <v>159</v>
      </c>
      <c r="X67" s="3">
        <v>43670</v>
      </c>
      <c r="Y67" s="3">
        <v>43670</v>
      </c>
      <c r="Z67" s="27">
        <v>60</v>
      </c>
      <c r="AA67" s="27">
        <v>400</v>
      </c>
      <c r="AB67" s="27">
        <v>0</v>
      </c>
      <c r="AC67" s="3">
        <v>43670</v>
      </c>
      <c r="AD67" s="11" t="s">
        <v>302</v>
      </c>
      <c r="AE67" s="27">
        <v>1</v>
      </c>
      <c r="AF67" s="11" t="s">
        <v>114</v>
      </c>
      <c r="AG67" s="27" t="s">
        <v>116</v>
      </c>
      <c r="AH67" s="3">
        <v>43717</v>
      </c>
      <c r="AI67" s="3">
        <v>43717</v>
      </c>
    </row>
    <row r="68" spans="1:35" x14ac:dyDescent="0.25">
      <c r="A68" s="27">
        <v>2019</v>
      </c>
      <c r="B68" s="8">
        <v>43678</v>
      </c>
      <c r="C68" s="3">
        <v>43708</v>
      </c>
      <c r="D68" s="27" t="s">
        <v>89</v>
      </c>
      <c r="E68" s="27" t="s">
        <v>123</v>
      </c>
      <c r="F68" s="4" t="s">
        <v>124</v>
      </c>
      <c r="G68" s="4" t="s">
        <v>124</v>
      </c>
      <c r="H68" s="4" t="s">
        <v>129</v>
      </c>
      <c r="I68" s="4" t="s">
        <v>224</v>
      </c>
      <c r="J68" s="4" t="s">
        <v>225</v>
      </c>
      <c r="K68" s="4" t="s">
        <v>226</v>
      </c>
      <c r="L68" s="27" t="s">
        <v>99</v>
      </c>
      <c r="M68" s="27" t="s">
        <v>112</v>
      </c>
      <c r="N68" s="27" t="s">
        <v>101</v>
      </c>
      <c r="O68" s="27">
        <v>1</v>
      </c>
      <c r="P68" s="27">
        <v>400</v>
      </c>
      <c r="Q68" s="27" t="s">
        <v>156</v>
      </c>
      <c r="R68" s="27" t="s">
        <v>113</v>
      </c>
      <c r="S68" s="4" t="s">
        <v>239</v>
      </c>
      <c r="T68" s="27" t="s">
        <v>157</v>
      </c>
      <c r="U68" s="27" t="s">
        <v>158</v>
      </c>
      <c r="V68" s="4" t="s">
        <v>239</v>
      </c>
      <c r="W68" s="27" t="s">
        <v>159</v>
      </c>
      <c r="X68" s="3">
        <v>43679</v>
      </c>
      <c r="Y68" s="3">
        <v>43679</v>
      </c>
      <c r="Z68" s="27">
        <v>61</v>
      </c>
      <c r="AA68" s="27">
        <v>400</v>
      </c>
      <c r="AB68" s="27">
        <v>0</v>
      </c>
      <c r="AC68" s="3">
        <v>43679</v>
      </c>
      <c r="AD68" s="11" t="s">
        <v>303</v>
      </c>
      <c r="AE68" s="27">
        <v>1</v>
      </c>
      <c r="AF68" s="11" t="s">
        <v>114</v>
      </c>
      <c r="AG68" s="27" t="s">
        <v>116</v>
      </c>
      <c r="AH68" s="3">
        <v>43717</v>
      </c>
      <c r="AI68" s="3">
        <v>43717</v>
      </c>
    </row>
    <row r="69" spans="1:35" x14ac:dyDescent="0.25">
      <c r="A69" s="27">
        <v>2019</v>
      </c>
      <c r="B69" s="8">
        <v>43678</v>
      </c>
      <c r="C69" s="3">
        <v>43708</v>
      </c>
      <c r="D69" s="27" t="s">
        <v>89</v>
      </c>
      <c r="E69" s="27" t="s">
        <v>130</v>
      </c>
      <c r="F69" s="4" t="s">
        <v>196</v>
      </c>
      <c r="G69" s="4" t="s">
        <v>180</v>
      </c>
      <c r="H69" s="4" t="s">
        <v>129</v>
      </c>
      <c r="I69" s="4" t="s">
        <v>144</v>
      </c>
      <c r="J69" s="4" t="s">
        <v>152</v>
      </c>
      <c r="K69" s="4" t="s">
        <v>153</v>
      </c>
      <c r="L69" s="27" t="s">
        <v>99</v>
      </c>
      <c r="M69" s="27" t="s">
        <v>112</v>
      </c>
      <c r="N69" s="27" t="s">
        <v>101</v>
      </c>
      <c r="O69" s="27">
        <v>1</v>
      </c>
      <c r="P69" s="27">
        <v>400</v>
      </c>
      <c r="Q69" s="27" t="s">
        <v>156</v>
      </c>
      <c r="R69" s="27" t="s">
        <v>113</v>
      </c>
      <c r="S69" s="4" t="s">
        <v>239</v>
      </c>
      <c r="T69" s="27" t="s">
        <v>157</v>
      </c>
      <c r="U69" s="27" t="s">
        <v>158</v>
      </c>
      <c r="V69" s="4" t="s">
        <v>239</v>
      </c>
      <c r="W69" s="27" t="s">
        <v>159</v>
      </c>
      <c r="X69" s="3">
        <v>43679</v>
      </c>
      <c r="Y69" s="3">
        <v>43679</v>
      </c>
      <c r="Z69" s="27">
        <v>62</v>
      </c>
      <c r="AA69" s="27">
        <v>400</v>
      </c>
      <c r="AB69" s="27">
        <v>0</v>
      </c>
      <c r="AC69" s="3">
        <v>43679</v>
      </c>
      <c r="AD69" s="11" t="s">
        <v>305</v>
      </c>
      <c r="AE69" s="27">
        <v>1</v>
      </c>
      <c r="AF69" s="11" t="s">
        <v>114</v>
      </c>
      <c r="AG69" s="27" t="s">
        <v>116</v>
      </c>
      <c r="AH69" s="3">
        <v>43717</v>
      </c>
      <c r="AI69" s="3">
        <v>43717</v>
      </c>
    </row>
    <row r="70" spans="1:35" x14ac:dyDescent="0.25">
      <c r="A70" s="27">
        <v>2019</v>
      </c>
      <c r="B70" s="8">
        <v>43678</v>
      </c>
      <c r="C70" s="3">
        <v>43708</v>
      </c>
      <c r="D70" s="27" t="s">
        <v>88</v>
      </c>
      <c r="E70" s="27" t="s">
        <v>127</v>
      </c>
      <c r="F70" s="4" t="s">
        <v>128</v>
      </c>
      <c r="G70" s="4" t="s">
        <v>128</v>
      </c>
      <c r="H70" s="4" t="s">
        <v>129</v>
      </c>
      <c r="I70" s="4" t="s">
        <v>181</v>
      </c>
      <c r="J70" s="4" t="s">
        <v>223</v>
      </c>
      <c r="K70" s="4" t="s">
        <v>182</v>
      </c>
      <c r="L70" s="27" t="s">
        <v>99</v>
      </c>
      <c r="M70" s="27" t="s">
        <v>112</v>
      </c>
      <c r="N70" s="27" t="s">
        <v>101</v>
      </c>
      <c r="O70" s="27">
        <v>1</v>
      </c>
      <c r="P70" s="27">
        <v>4521</v>
      </c>
      <c r="Q70" s="27" t="s">
        <v>156</v>
      </c>
      <c r="R70" s="27" t="s">
        <v>113</v>
      </c>
      <c r="S70" s="4" t="s">
        <v>240</v>
      </c>
      <c r="T70" s="27" t="s">
        <v>157</v>
      </c>
      <c r="U70" s="27" t="s">
        <v>158</v>
      </c>
      <c r="V70" s="4" t="s">
        <v>240</v>
      </c>
      <c r="W70" s="27" t="s">
        <v>159</v>
      </c>
      <c r="X70" s="3">
        <v>43665</v>
      </c>
      <c r="Y70" s="3">
        <v>43666</v>
      </c>
      <c r="Z70" s="27">
        <v>63</v>
      </c>
      <c r="AA70" s="27">
        <v>4521</v>
      </c>
      <c r="AB70" s="27">
        <v>27902</v>
      </c>
      <c r="AC70" s="3">
        <v>43666</v>
      </c>
      <c r="AD70" s="11" t="s">
        <v>304</v>
      </c>
      <c r="AE70" s="27">
        <v>1</v>
      </c>
      <c r="AF70" s="11" t="s">
        <v>114</v>
      </c>
      <c r="AG70" s="27" t="s">
        <v>116</v>
      </c>
      <c r="AH70" s="3">
        <v>43717</v>
      </c>
      <c r="AI70" s="3">
        <v>43717</v>
      </c>
    </row>
    <row r="71" spans="1:35" x14ac:dyDescent="0.25">
      <c r="A71" s="27">
        <v>2019</v>
      </c>
      <c r="B71" s="8">
        <v>43678</v>
      </c>
      <c r="C71" s="3">
        <v>43708</v>
      </c>
      <c r="D71" s="27" t="s">
        <v>89</v>
      </c>
      <c r="E71" s="27" t="s">
        <v>130</v>
      </c>
      <c r="F71" s="4" t="s">
        <v>180</v>
      </c>
      <c r="G71" s="4" t="s">
        <v>180</v>
      </c>
      <c r="H71" s="4" t="s">
        <v>129</v>
      </c>
      <c r="I71" s="4" t="s">
        <v>144</v>
      </c>
      <c r="J71" s="4" t="s">
        <v>152</v>
      </c>
      <c r="K71" s="4" t="s">
        <v>153</v>
      </c>
      <c r="L71" s="27" t="s">
        <v>99</v>
      </c>
      <c r="M71" s="27" t="s">
        <v>112</v>
      </c>
      <c r="N71" s="27" t="s">
        <v>101</v>
      </c>
      <c r="O71" s="27">
        <v>1</v>
      </c>
      <c r="P71" s="27">
        <v>119999</v>
      </c>
      <c r="Q71" s="27" t="s">
        <v>156</v>
      </c>
      <c r="R71" s="27" t="s">
        <v>113</v>
      </c>
      <c r="S71" s="4" t="s">
        <v>240</v>
      </c>
      <c r="T71" s="27" t="s">
        <v>157</v>
      </c>
      <c r="U71" s="27" t="s">
        <v>158</v>
      </c>
      <c r="V71" s="4" t="s">
        <v>240</v>
      </c>
      <c r="W71" s="27" t="s">
        <v>159</v>
      </c>
      <c r="X71" s="3">
        <v>43665</v>
      </c>
      <c r="Y71" s="3">
        <v>43666</v>
      </c>
      <c r="Z71" s="27">
        <v>64</v>
      </c>
      <c r="AA71" s="27">
        <v>119999</v>
      </c>
      <c r="AB71" s="27">
        <v>0</v>
      </c>
      <c r="AC71" s="3">
        <v>43666</v>
      </c>
      <c r="AD71" s="11" t="s">
        <v>306</v>
      </c>
      <c r="AE71" s="27">
        <v>1</v>
      </c>
      <c r="AF71" s="11" t="s">
        <v>114</v>
      </c>
      <c r="AG71" s="27" t="s">
        <v>116</v>
      </c>
      <c r="AH71" s="3">
        <v>43717</v>
      </c>
      <c r="AI71" s="3">
        <v>43717</v>
      </c>
    </row>
    <row r="72" spans="1:35" x14ac:dyDescent="0.25">
      <c r="A72" s="27">
        <v>2019</v>
      </c>
      <c r="B72" s="8">
        <v>43678</v>
      </c>
      <c r="C72" s="3">
        <v>43708</v>
      </c>
      <c r="D72" s="27" t="s">
        <v>89</v>
      </c>
      <c r="E72" s="27" t="s">
        <v>117</v>
      </c>
      <c r="F72" s="4" t="s">
        <v>118</v>
      </c>
      <c r="G72" s="4" t="s">
        <v>118</v>
      </c>
      <c r="H72" s="4" t="s">
        <v>129</v>
      </c>
      <c r="I72" s="4" t="s">
        <v>154</v>
      </c>
      <c r="J72" s="4" t="s">
        <v>172</v>
      </c>
      <c r="K72" s="4" t="s">
        <v>155</v>
      </c>
      <c r="L72" s="27" t="s">
        <v>99</v>
      </c>
      <c r="M72" s="27" t="s">
        <v>112</v>
      </c>
      <c r="N72" s="27" t="s">
        <v>101</v>
      </c>
      <c r="O72" s="27">
        <v>1</v>
      </c>
      <c r="P72" s="27">
        <v>119999</v>
      </c>
      <c r="Q72" s="27" t="s">
        <v>156</v>
      </c>
      <c r="R72" s="27" t="s">
        <v>113</v>
      </c>
      <c r="S72" s="4" t="s">
        <v>240</v>
      </c>
      <c r="T72" s="27" t="s">
        <v>157</v>
      </c>
      <c r="U72" s="27" t="s">
        <v>158</v>
      </c>
      <c r="V72" s="4" t="s">
        <v>240</v>
      </c>
      <c r="W72" s="27" t="s">
        <v>159</v>
      </c>
      <c r="X72" s="3">
        <v>43665</v>
      </c>
      <c r="Y72" s="3">
        <v>43666</v>
      </c>
      <c r="Z72" s="27">
        <v>65</v>
      </c>
      <c r="AA72" s="27">
        <v>119999</v>
      </c>
      <c r="AB72" s="27">
        <v>0</v>
      </c>
      <c r="AC72" s="3">
        <v>43666</v>
      </c>
      <c r="AD72" s="11" t="s">
        <v>307</v>
      </c>
      <c r="AE72" s="27">
        <v>1</v>
      </c>
      <c r="AF72" s="11" t="s">
        <v>114</v>
      </c>
      <c r="AG72" s="27" t="s">
        <v>116</v>
      </c>
      <c r="AH72" s="3">
        <v>43717</v>
      </c>
      <c r="AI72" s="3">
        <v>43717</v>
      </c>
    </row>
    <row r="73" spans="1:35" x14ac:dyDescent="0.25">
      <c r="A73" s="28">
        <v>2019</v>
      </c>
      <c r="B73" s="8">
        <v>43678</v>
      </c>
      <c r="C73" s="3">
        <v>43708</v>
      </c>
      <c r="D73" s="28" t="s">
        <v>98</v>
      </c>
      <c r="E73">
        <v>0</v>
      </c>
      <c r="F73" s="4" t="s">
        <v>242</v>
      </c>
      <c r="G73" s="4" t="s">
        <v>242</v>
      </c>
      <c r="H73" s="4" t="s">
        <v>242</v>
      </c>
      <c r="I73" s="4" t="s">
        <v>242</v>
      </c>
      <c r="J73" s="4" t="s">
        <v>242</v>
      </c>
      <c r="K73" s="4" t="s">
        <v>242</v>
      </c>
      <c r="L73" s="28" t="s">
        <v>99</v>
      </c>
      <c r="M73" s="28" t="s">
        <v>112</v>
      </c>
      <c r="N73" s="28" t="s">
        <v>101</v>
      </c>
      <c r="O73">
        <v>1</v>
      </c>
      <c r="P73">
        <v>0</v>
      </c>
      <c r="Q73" s="28" t="s">
        <v>156</v>
      </c>
      <c r="R73" s="28" t="s">
        <v>113</v>
      </c>
      <c r="S73" s="28" t="s">
        <v>113</v>
      </c>
      <c r="T73" s="28" t="s">
        <v>157</v>
      </c>
      <c r="U73" s="28" t="s">
        <v>158</v>
      </c>
      <c r="V73" s="28" t="s">
        <v>158</v>
      </c>
      <c r="W73" t="s">
        <v>242</v>
      </c>
      <c r="X73" s="3">
        <v>43708</v>
      </c>
      <c r="Y73" s="3">
        <v>43708</v>
      </c>
      <c r="Z73">
        <v>0</v>
      </c>
      <c r="AA73">
        <v>0</v>
      </c>
      <c r="AB73">
        <v>0</v>
      </c>
      <c r="AC73" s="3">
        <v>43708</v>
      </c>
      <c r="AE73">
        <v>1</v>
      </c>
      <c r="AF73" s="11" t="s">
        <v>114</v>
      </c>
      <c r="AG73" s="28" t="s">
        <v>241</v>
      </c>
      <c r="AH73" s="3">
        <v>43717</v>
      </c>
      <c r="AI73" s="3">
        <v>43717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73">
      <formula1>Hidden_211</formula1>
    </dataValidation>
    <dataValidation type="list" allowBlank="1" showErrorMessage="1" sqref="N8:N73">
      <formula1>Hidden_313</formula1>
    </dataValidation>
    <dataValidation type="list" allowBlank="1" showErrorMessage="1" sqref="D8:D73">
      <formula1>Hidden_13</formula1>
    </dataValidation>
  </dataValidations>
  <hyperlinks>
    <hyperlink ref="AF8" r:id="rId1"/>
    <hyperlink ref="AF23" r:id="rId2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  <hyperlink ref="AD19" r:id="rId14"/>
    <hyperlink ref="AD20" r:id="rId15"/>
    <hyperlink ref="AD21" r:id="rId16"/>
    <hyperlink ref="AD22" r:id="rId17"/>
    <hyperlink ref="AD23" r:id="rId18"/>
    <hyperlink ref="AD24" r:id="rId19"/>
    <hyperlink ref="AD25" r:id="rId20"/>
    <hyperlink ref="AD26" r:id="rId21"/>
    <hyperlink ref="AD27" r:id="rId22"/>
    <hyperlink ref="AD28" r:id="rId23"/>
    <hyperlink ref="AD30" r:id="rId24"/>
    <hyperlink ref="AD31" r:id="rId25"/>
    <hyperlink ref="AD32" r:id="rId26"/>
    <hyperlink ref="AD33" r:id="rId27"/>
    <hyperlink ref="AD34" r:id="rId28"/>
    <hyperlink ref="AD35" r:id="rId29"/>
    <hyperlink ref="AD36" r:id="rId30"/>
    <hyperlink ref="AD38" r:id="rId31"/>
    <hyperlink ref="AD39" r:id="rId32"/>
    <hyperlink ref="AD40" r:id="rId33"/>
    <hyperlink ref="AD41" r:id="rId34"/>
    <hyperlink ref="AD42" r:id="rId35"/>
    <hyperlink ref="AD43" r:id="rId36"/>
    <hyperlink ref="AD44" r:id="rId37"/>
    <hyperlink ref="AD45" r:id="rId38"/>
    <hyperlink ref="AD46" r:id="rId39"/>
    <hyperlink ref="AD47" r:id="rId40"/>
    <hyperlink ref="AD48" r:id="rId41"/>
    <hyperlink ref="AD49" r:id="rId42"/>
    <hyperlink ref="AD50" r:id="rId43"/>
    <hyperlink ref="AD51" r:id="rId44"/>
    <hyperlink ref="AD52" r:id="rId45"/>
    <hyperlink ref="AD53" r:id="rId46"/>
    <hyperlink ref="AD54" r:id="rId47"/>
    <hyperlink ref="AD55" r:id="rId48"/>
    <hyperlink ref="AD56" r:id="rId49"/>
    <hyperlink ref="AD57" r:id="rId50"/>
    <hyperlink ref="AD58" r:id="rId51"/>
    <hyperlink ref="AD59" r:id="rId52"/>
    <hyperlink ref="AD60" r:id="rId53"/>
    <hyperlink ref="AD61" r:id="rId54"/>
    <hyperlink ref="AD62" r:id="rId55"/>
    <hyperlink ref="AD63" r:id="rId56"/>
    <hyperlink ref="AD64" r:id="rId57"/>
    <hyperlink ref="AD65" r:id="rId58"/>
    <hyperlink ref="AD66" r:id="rId59"/>
    <hyperlink ref="AD67" r:id="rId60"/>
    <hyperlink ref="AD68" r:id="rId61"/>
    <hyperlink ref="AD70" r:id="rId62"/>
    <hyperlink ref="AD69" r:id="rId63"/>
    <hyperlink ref="AD71" r:id="rId64"/>
    <hyperlink ref="AD72" r:id="rId65"/>
  </hyperlinks>
  <pageMargins left="0.7" right="0.7" top="0.75" bottom="0.75" header="0.3" footer="0.3"/>
  <pageSetup paperSize="9"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00"/>
  <sheetViews>
    <sheetView topLeftCell="A3" zoomScaleNormal="100" workbookViewId="0">
      <selection activeCell="B18" sqref="B18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s="23" t="s">
        <v>160</v>
      </c>
      <c r="C4" s="23" t="s">
        <v>161</v>
      </c>
      <c r="D4" s="23">
        <v>44030</v>
      </c>
    </row>
    <row r="5" spans="1:4" x14ac:dyDescent="0.25">
      <c r="A5" s="12">
        <v>1</v>
      </c>
      <c r="B5" s="23" t="s">
        <v>160</v>
      </c>
      <c r="C5" s="23" t="s">
        <v>162</v>
      </c>
      <c r="D5" s="23">
        <v>145970</v>
      </c>
    </row>
    <row r="6" spans="1:4" x14ac:dyDescent="0.25">
      <c r="A6" s="12">
        <v>1</v>
      </c>
      <c r="B6" s="23" t="s">
        <v>160</v>
      </c>
      <c r="C6" s="23" t="s">
        <v>163</v>
      </c>
      <c r="D6" s="23">
        <v>0</v>
      </c>
    </row>
    <row r="7" spans="1:4" x14ac:dyDescent="0.25">
      <c r="A7" s="12">
        <v>1</v>
      </c>
      <c r="B7" s="23" t="s">
        <v>164</v>
      </c>
      <c r="C7" s="23" t="s">
        <v>165</v>
      </c>
      <c r="D7" s="23">
        <v>531</v>
      </c>
    </row>
    <row r="8" spans="1:4" x14ac:dyDescent="0.25">
      <c r="A8" s="12">
        <v>1</v>
      </c>
      <c r="B8" s="23" t="s">
        <v>164</v>
      </c>
      <c r="C8" s="23" t="s">
        <v>166</v>
      </c>
      <c r="D8" s="23">
        <v>0</v>
      </c>
    </row>
    <row r="9" spans="1:4" x14ac:dyDescent="0.25">
      <c r="A9" s="12">
        <v>1</v>
      </c>
      <c r="B9" s="23" t="s">
        <v>164</v>
      </c>
      <c r="C9" s="23" t="s">
        <v>167</v>
      </c>
      <c r="D9" s="23">
        <v>2520</v>
      </c>
    </row>
    <row r="10" spans="1:4" x14ac:dyDescent="0.25">
      <c r="A10" s="12">
        <v>1</v>
      </c>
      <c r="B10" s="15" t="s">
        <v>164</v>
      </c>
      <c r="C10" s="15" t="s">
        <v>168</v>
      </c>
      <c r="D10" s="15">
        <v>0</v>
      </c>
    </row>
    <row r="11" spans="1:4" x14ac:dyDescent="0.25">
      <c r="A11" s="12">
        <v>2</v>
      </c>
      <c r="B11" s="23" t="s">
        <v>160</v>
      </c>
      <c r="C11" s="23" t="s">
        <v>161</v>
      </c>
      <c r="D11" s="23">
        <v>39999</v>
      </c>
    </row>
    <row r="12" spans="1:4" x14ac:dyDescent="0.25">
      <c r="A12" s="12">
        <v>2</v>
      </c>
      <c r="B12" s="23" t="s">
        <v>160</v>
      </c>
      <c r="C12" s="23" t="s">
        <v>162</v>
      </c>
      <c r="D12" s="23">
        <v>1200</v>
      </c>
    </row>
    <row r="13" spans="1:4" x14ac:dyDescent="0.25">
      <c r="A13" s="12">
        <v>2</v>
      </c>
      <c r="B13" s="23" t="s">
        <v>160</v>
      </c>
      <c r="C13" s="23" t="s">
        <v>163</v>
      </c>
      <c r="D13" s="23">
        <v>0</v>
      </c>
    </row>
    <row r="14" spans="1:4" x14ac:dyDescent="0.25">
      <c r="A14" s="12">
        <v>2</v>
      </c>
      <c r="B14" s="23" t="s">
        <v>164</v>
      </c>
      <c r="C14" s="23" t="s">
        <v>165</v>
      </c>
      <c r="D14" s="23">
        <v>0</v>
      </c>
    </row>
    <row r="15" spans="1:4" x14ac:dyDescent="0.25">
      <c r="A15" s="12">
        <v>2</v>
      </c>
      <c r="B15" s="23" t="s">
        <v>164</v>
      </c>
      <c r="C15" s="23" t="s">
        <v>166</v>
      </c>
      <c r="D15" s="23">
        <v>0</v>
      </c>
    </row>
    <row r="16" spans="1:4" x14ac:dyDescent="0.25">
      <c r="A16" s="12">
        <v>2</v>
      </c>
      <c r="B16" s="23" t="s">
        <v>164</v>
      </c>
      <c r="C16" s="23" t="s">
        <v>167</v>
      </c>
      <c r="D16" s="23">
        <v>0</v>
      </c>
    </row>
    <row r="17" spans="1:4" x14ac:dyDescent="0.25">
      <c r="A17" s="12">
        <v>2</v>
      </c>
      <c r="B17" s="15" t="s">
        <v>164</v>
      </c>
      <c r="C17" s="15" t="s">
        <v>168</v>
      </c>
      <c r="D17" s="15">
        <v>0</v>
      </c>
    </row>
    <row r="18" spans="1:4" x14ac:dyDescent="0.25">
      <c r="A18" s="12">
        <v>3</v>
      </c>
      <c r="B18" s="23" t="s">
        <v>160</v>
      </c>
      <c r="C18" s="23" t="s">
        <v>161</v>
      </c>
      <c r="D18" s="23">
        <v>46827</v>
      </c>
    </row>
    <row r="19" spans="1:4" x14ac:dyDescent="0.25">
      <c r="A19" s="12">
        <v>3</v>
      </c>
      <c r="B19" s="23" t="s">
        <v>160</v>
      </c>
      <c r="C19" s="23" t="s">
        <v>162</v>
      </c>
      <c r="D19" s="23">
        <v>73173</v>
      </c>
    </row>
    <row r="20" spans="1:4" x14ac:dyDescent="0.25">
      <c r="A20" s="12">
        <v>3</v>
      </c>
      <c r="B20" s="23" t="s">
        <v>160</v>
      </c>
      <c r="C20" s="23" t="s">
        <v>163</v>
      </c>
      <c r="D20" s="23">
        <v>0</v>
      </c>
    </row>
    <row r="21" spans="1:4" x14ac:dyDescent="0.25">
      <c r="A21" s="12">
        <v>3</v>
      </c>
      <c r="B21" s="23" t="s">
        <v>164</v>
      </c>
      <c r="C21" s="23" t="s">
        <v>165</v>
      </c>
      <c r="D21" s="23">
        <v>682</v>
      </c>
    </row>
    <row r="22" spans="1:4" x14ac:dyDescent="0.25">
      <c r="A22" s="12">
        <v>3</v>
      </c>
      <c r="B22" s="23" t="s">
        <v>164</v>
      </c>
      <c r="C22" s="23" t="s">
        <v>166</v>
      </c>
      <c r="D22" s="23">
        <v>0</v>
      </c>
    </row>
    <row r="23" spans="1:4" x14ac:dyDescent="0.25">
      <c r="A23" s="12">
        <v>3</v>
      </c>
      <c r="B23" s="23" t="s">
        <v>164</v>
      </c>
      <c r="C23" s="23" t="s">
        <v>167</v>
      </c>
      <c r="D23" s="23">
        <v>1600</v>
      </c>
    </row>
    <row r="24" spans="1:4" x14ac:dyDescent="0.25">
      <c r="A24" s="12">
        <v>3</v>
      </c>
      <c r="B24" s="15" t="s">
        <v>164</v>
      </c>
      <c r="C24" s="15" t="s">
        <v>168</v>
      </c>
      <c r="D24" s="15">
        <v>0</v>
      </c>
    </row>
    <row r="25" spans="1:4" x14ac:dyDescent="0.25">
      <c r="A25" s="12">
        <v>4</v>
      </c>
      <c r="B25" s="23" t="s">
        <v>160</v>
      </c>
      <c r="C25" s="23" t="s">
        <v>161</v>
      </c>
      <c r="D25" s="15">
        <v>46826</v>
      </c>
    </row>
    <row r="26" spans="1:4" x14ac:dyDescent="0.25">
      <c r="A26" s="12">
        <v>4</v>
      </c>
      <c r="B26" s="23" t="s">
        <v>160</v>
      </c>
      <c r="C26" s="23" t="s">
        <v>162</v>
      </c>
      <c r="D26" s="15">
        <v>73174</v>
      </c>
    </row>
    <row r="27" spans="1:4" x14ac:dyDescent="0.25">
      <c r="A27" s="12">
        <v>4</v>
      </c>
      <c r="B27" s="23" t="s">
        <v>160</v>
      </c>
      <c r="C27" s="23" t="s">
        <v>163</v>
      </c>
      <c r="D27" s="15">
        <v>0</v>
      </c>
    </row>
    <row r="28" spans="1:4" x14ac:dyDescent="0.25">
      <c r="A28" s="12">
        <v>4</v>
      </c>
      <c r="B28" s="23" t="s">
        <v>164</v>
      </c>
      <c r="C28" s="23" t="s">
        <v>165</v>
      </c>
      <c r="D28" s="15">
        <v>0</v>
      </c>
    </row>
    <row r="29" spans="1:4" x14ac:dyDescent="0.25">
      <c r="A29" s="12">
        <v>4</v>
      </c>
      <c r="B29" s="23" t="s">
        <v>164</v>
      </c>
      <c r="C29" s="23" t="s">
        <v>166</v>
      </c>
      <c r="D29" s="15">
        <v>0</v>
      </c>
    </row>
    <row r="30" spans="1:4" x14ac:dyDescent="0.25">
      <c r="A30" s="12">
        <v>4</v>
      </c>
      <c r="B30" s="23" t="s">
        <v>164</v>
      </c>
      <c r="C30" s="23" t="s">
        <v>167</v>
      </c>
      <c r="D30" s="15">
        <v>0</v>
      </c>
    </row>
    <row r="31" spans="1:4" x14ac:dyDescent="0.25">
      <c r="A31" s="12">
        <v>4</v>
      </c>
      <c r="B31" s="15" t="s">
        <v>164</v>
      </c>
      <c r="C31" s="15" t="s">
        <v>168</v>
      </c>
      <c r="D31" s="15">
        <v>0</v>
      </c>
    </row>
    <row r="32" spans="1:4" x14ac:dyDescent="0.25">
      <c r="A32" s="12">
        <v>5</v>
      </c>
      <c r="B32" s="23" t="s">
        <v>160</v>
      </c>
      <c r="C32" s="23" t="s">
        <v>161</v>
      </c>
      <c r="D32" s="15">
        <v>44030</v>
      </c>
    </row>
    <row r="33" spans="1:4" x14ac:dyDescent="0.25">
      <c r="A33" s="12">
        <v>5</v>
      </c>
      <c r="B33" s="23" t="s">
        <v>160</v>
      </c>
      <c r="C33" s="23" t="s">
        <v>162</v>
      </c>
      <c r="D33" s="15">
        <v>75970</v>
      </c>
    </row>
    <row r="34" spans="1:4" x14ac:dyDescent="0.25">
      <c r="A34" s="12">
        <v>5</v>
      </c>
      <c r="B34" s="23" t="s">
        <v>160</v>
      </c>
      <c r="C34" s="23" t="s">
        <v>163</v>
      </c>
      <c r="D34" s="15">
        <v>0</v>
      </c>
    </row>
    <row r="35" spans="1:4" x14ac:dyDescent="0.25">
      <c r="A35" s="12">
        <v>5</v>
      </c>
      <c r="B35" s="23" t="s">
        <v>164</v>
      </c>
      <c r="C35" s="23" t="s">
        <v>165</v>
      </c>
      <c r="D35" s="15">
        <v>342</v>
      </c>
    </row>
    <row r="36" spans="1:4" x14ac:dyDescent="0.25">
      <c r="A36" s="12">
        <v>5</v>
      </c>
      <c r="B36" s="23" t="s">
        <v>164</v>
      </c>
      <c r="C36" s="23" t="s">
        <v>166</v>
      </c>
      <c r="D36" s="15">
        <v>0</v>
      </c>
    </row>
    <row r="37" spans="1:4" x14ac:dyDescent="0.25">
      <c r="A37" s="12">
        <v>5</v>
      </c>
      <c r="B37" s="23" t="s">
        <v>164</v>
      </c>
      <c r="C37" s="23" t="s">
        <v>167</v>
      </c>
      <c r="D37" s="15">
        <v>1558</v>
      </c>
    </row>
    <row r="38" spans="1:4" x14ac:dyDescent="0.25">
      <c r="A38" s="12">
        <v>5</v>
      </c>
      <c r="B38" s="15" t="s">
        <v>164</v>
      </c>
      <c r="C38" s="15" t="s">
        <v>168</v>
      </c>
      <c r="D38" s="15">
        <v>0</v>
      </c>
    </row>
    <row r="39" spans="1:4" x14ac:dyDescent="0.25">
      <c r="A39" s="12">
        <v>6</v>
      </c>
      <c r="B39" s="23" t="s">
        <v>160</v>
      </c>
      <c r="C39" s="23" t="s">
        <v>161</v>
      </c>
      <c r="D39" s="15">
        <v>46827</v>
      </c>
    </row>
    <row r="40" spans="1:4" x14ac:dyDescent="0.25">
      <c r="A40" s="12">
        <v>6</v>
      </c>
      <c r="B40" s="23" t="s">
        <v>160</v>
      </c>
      <c r="C40" s="23" t="s">
        <v>162</v>
      </c>
      <c r="D40" s="15">
        <v>73173</v>
      </c>
    </row>
    <row r="41" spans="1:4" x14ac:dyDescent="0.25">
      <c r="A41" s="12">
        <v>6</v>
      </c>
      <c r="B41" s="23" t="s">
        <v>160</v>
      </c>
      <c r="C41" s="23" t="s">
        <v>163</v>
      </c>
      <c r="D41" s="15">
        <v>0</v>
      </c>
    </row>
    <row r="42" spans="1:4" x14ac:dyDescent="0.25">
      <c r="A42" s="12">
        <v>6</v>
      </c>
      <c r="B42" s="23" t="s">
        <v>164</v>
      </c>
      <c r="C42" s="23" t="s">
        <v>165</v>
      </c>
      <c r="D42" s="15">
        <v>682</v>
      </c>
    </row>
    <row r="43" spans="1:4" x14ac:dyDescent="0.25">
      <c r="A43" s="12">
        <v>6</v>
      </c>
      <c r="B43" s="23" t="s">
        <v>164</v>
      </c>
      <c r="C43" s="23" t="s">
        <v>166</v>
      </c>
      <c r="D43" s="15">
        <v>0</v>
      </c>
    </row>
    <row r="44" spans="1:4" x14ac:dyDescent="0.25">
      <c r="A44" s="12">
        <v>6</v>
      </c>
      <c r="B44" s="23" t="s">
        <v>164</v>
      </c>
      <c r="C44" s="23" t="s">
        <v>167</v>
      </c>
      <c r="D44" s="15">
        <v>1500</v>
      </c>
    </row>
    <row r="45" spans="1:4" x14ac:dyDescent="0.25">
      <c r="A45" s="12">
        <v>6</v>
      </c>
      <c r="B45" s="15" t="s">
        <v>164</v>
      </c>
      <c r="C45" s="15" t="s">
        <v>168</v>
      </c>
      <c r="D45" s="15">
        <v>0</v>
      </c>
    </row>
    <row r="46" spans="1:4" x14ac:dyDescent="0.25">
      <c r="A46" s="12">
        <v>7</v>
      </c>
      <c r="B46" s="23" t="s">
        <v>160</v>
      </c>
      <c r="C46" s="23" t="s">
        <v>161</v>
      </c>
      <c r="D46" s="15">
        <v>46826</v>
      </c>
    </row>
    <row r="47" spans="1:4" x14ac:dyDescent="0.25">
      <c r="A47" s="12">
        <v>7</v>
      </c>
      <c r="B47" s="23" t="s">
        <v>160</v>
      </c>
      <c r="C47" s="23" t="s">
        <v>162</v>
      </c>
      <c r="D47" s="15">
        <v>73174</v>
      </c>
    </row>
    <row r="48" spans="1:4" x14ac:dyDescent="0.25">
      <c r="A48" s="12">
        <v>7</v>
      </c>
      <c r="B48" s="23" t="s">
        <v>160</v>
      </c>
      <c r="C48" s="23" t="s">
        <v>163</v>
      </c>
      <c r="D48" s="15">
        <v>0</v>
      </c>
    </row>
    <row r="49" spans="1:4" x14ac:dyDescent="0.25">
      <c r="A49" s="12">
        <v>7</v>
      </c>
      <c r="B49" s="23" t="s">
        <v>164</v>
      </c>
      <c r="C49" s="23" t="s">
        <v>165</v>
      </c>
      <c r="D49" s="15">
        <v>0</v>
      </c>
    </row>
    <row r="50" spans="1:4" x14ac:dyDescent="0.25">
      <c r="A50" s="12">
        <v>7</v>
      </c>
      <c r="B50" s="23" t="s">
        <v>164</v>
      </c>
      <c r="C50" s="23" t="s">
        <v>166</v>
      </c>
      <c r="D50" s="15">
        <v>0</v>
      </c>
    </row>
    <row r="51" spans="1:4" x14ac:dyDescent="0.25">
      <c r="A51" s="12">
        <v>7</v>
      </c>
      <c r="B51" s="23" t="s">
        <v>164</v>
      </c>
      <c r="C51" s="23" t="s">
        <v>167</v>
      </c>
      <c r="D51" s="15">
        <v>0</v>
      </c>
    </row>
    <row r="52" spans="1:4" x14ac:dyDescent="0.25">
      <c r="A52" s="12">
        <v>7</v>
      </c>
      <c r="B52" s="15" t="s">
        <v>164</v>
      </c>
      <c r="C52" s="15" t="s">
        <v>168</v>
      </c>
      <c r="D52" s="15">
        <v>0</v>
      </c>
    </row>
    <row r="53" spans="1:4" x14ac:dyDescent="0.25">
      <c r="A53" s="12">
        <v>8</v>
      </c>
      <c r="B53" s="23" t="s">
        <v>160</v>
      </c>
      <c r="C53" s="23" t="s">
        <v>161</v>
      </c>
      <c r="D53" s="15">
        <v>39999</v>
      </c>
    </row>
    <row r="54" spans="1:4" x14ac:dyDescent="0.25">
      <c r="A54" s="12">
        <v>8</v>
      </c>
      <c r="B54" s="23" t="s">
        <v>160</v>
      </c>
      <c r="C54" s="23" t="s">
        <v>162</v>
      </c>
      <c r="D54" s="15">
        <v>800</v>
      </c>
    </row>
    <row r="55" spans="1:4" x14ac:dyDescent="0.25">
      <c r="A55" s="12">
        <v>8</v>
      </c>
      <c r="B55" s="23" t="s">
        <v>160</v>
      </c>
      <c r="C55" s="23" t="s">
        <v>163</v>
      </c>
      <c r="D55" s="15">
        <v>0</v>
      </c>
    </row>
    <row r="56" spans="1:4" x14ac:dyDescent="0.25">
      <c r="A56" s="12">
        <v>8</v>
      </c>
      <c r="B56" s="23" t="s">
        <v>164</v>
      </c>
      <c r="C56" s="23" t="s">
        <v>165</v>
      </c>
      <c r="D56" s="15">
        <v>0</v>
      </c>
    </row>
    <row r="57" spans="1:4" x14ac:dyDescent="0.25">
      <c r="A57" s="12">
        <v>8</v>
      </c>
      <c r="B57" s="23" t="s">
        <v>164</v>
      </c>
      <c r="C57" s="23" t="s">
        <v>166</v>
      </c>
      <c r="D57" s="15">
        <v>0</v>
      </c>
    </row>
    <row r="58" spans="1:4" x14ac:dyDescent="0.25">
      <c r="A58" s="12">
        <v>8</v>
      </c>
      <c r="B58" s="23" t="s">
        <v>164</v>
      </c>
      <c r="C58" s="23" t="s">
        <v>167</v>
      </c>
      <c r="D58" s="15">
        <v>2200</v>
      </c>
    </row>
    <row r="59" spans="1:4" x14ac:dyDescent="0.25">
      <c r="A59" s="12">
        <v>8</v>
      </c>
      <c r="B59" s="15" t="s">
        <v>164</v>
      </c>
      <c r="C59" s="15" t="s">
        <v>168</v>
      </c>
      <c r="D59" s="15">
        <v>0</v>
      </c>
    </row>
    <row r="60" spans="1:4" x14ac:dyDescent="0.25">
      <c r="A60" s="12">
        <v>9</v>
      </c>
      <c r="B60" s="23" t="s">
        <v>160</v>
      </c>
      <c r="C60" s="23" t="s">
        <v>161</v>
      </c>
      <c r="D60" s="15">
        <v>0</v>
      </c>
    </row>
    <row r="61" spans="1:4" x14ac:dyDescent="0.25">
      <c r="A61" s="12">
        <v>9</v>
      </c>
      <c r="B61" s="23" t="s">
        <v>160</v>
      </c>
      <c r="C61" s="23" t="s">
        <v>162</v>
      </c>
      <c r="D61" s="15">
        <v>400</v>
      </c>
    </row>
    <row r="62" spans="1:4" x14ac:dyDescent="0.25">
      <c r="A62" s="12">
        <v>9</v>
      </c>
      <c r="B62" s="23" t="s">
        <v>160</v>
      </c>
      <c r="C62" s="23" t="s">
        <v>163</v>
      </c>
      <c r="D62" s="15">
        <v>0</v>
      </c>
    </row>
    <row r="63" spans="1:4" x14ac:dyDescent="0.25">
      <c r="A63" s="12">
        <v>9</v>
      </c>
      <c r="B63" s="23" t="s">
        <v>164</v>
      </c>
      <c r="C63" s="23" t="s">
        <v>165</v>
      </c>
      <c r="D63" s="15">
        <v>0</v>
      </c>
    </row>
    <row r="64" spans="1:4" x14ac:dyDescent="0.25">
      <c r="A64" s="12">
        <v>9</v>
      </c>
      <c r="B64" s="23" t="s">
        <v>164</v>
      </c>
      <c r="C64" s="23" t="s">
        <v>166</v>
      </c>
      <c r="D64" s="15">
        <v>0</v>
      </c>
    </row>
    <row r="65" spans="1:4" x14ac:dyDescent="0.25">
      <c r="A65" s="12">
        <v>9</v>
      </c>
      <c r="B65" s="23" t="s">
        <v>164</v>
      </c>
      <c r="C65" s="23" t="s">
        <v>167</v>
      </c>
      <c r="D65" s="15">
        <v>59011</v>
      </c>
    </row>
    <row r="66" spans="1:4" x14ac:dyDescent="0.25">
      <c r="A66" s="12">
        <v>9</v>
      </c>
      <c r="B66" s="15" t="s">
        <v>164</v>
      </c>
      <c r="C66" s="15" t="s">
        <v>168</v>
      </c>
      <c r="D66" s="15">
        <v>0</v>
      </c>
    </row>
    <row r="67" spans="1:4" x14ac:dyDescent="0.25">
      <c r="A67" s="12">
        <v>10</v>
      </c>
      <c r="B67" s="23" t="s">
        <v>160</v>
      </c>
      <c r="C67" s="23" t="s">
        <v>161</v>
      </c>
      <c r="D67" s="15">
        <v>0</v>
      </c>
    </row>
    <row r="68" spans="1:4" x14ac:dyDescent="0.25">
      <c r="A68" s="12">
        <v>10</v>
      </c>
      <c r="B68" s="23" t="s">
        <v>160</v>
      </c>
      <c r="C68" s="23" t="s">
        <v>162</v>
      </c>
      <c r="D68" s="15">
        <v>400</v>
      </c>
    </row>
    <row r="69" spans="1:4" x14ac:dyDescent="0.25">
      <c r="A69" s="12">
        <v>10</v>
      </c>
      <c r="B69" s="23" t="s">
        <v>160</v>
      </c>
      <c r="C69" s="23" t="s">
        <v>163</v>
      </c>
      <c r="D69" s="15">
        <v>0</v>
      </c>
    </row>
    <row r="70" spans="1:4" x14ac:dyDescent="0.25">
      <c r="A70" s="12">
        <v>10</v>
      </c>
      <c r="B70" s="23" t="s">
        <v>164</v>
      </c>
      <c r="C70" s="23" t="s">
        <v>165</v>
      </c>
      <c r="D70" s="15">
        <v>0</v>
      </c>
    </row>
    <row r="71" spans="1:4" x14ac:dyDescent="0.25">
      <c r="A71" s="12">
        <v>10</v>
      </c>
      <c r="B71" s="23" t="s">
        <v>164</v>
      </c>
      <c r="C71" s="23" t="s">
        <v>166</v>
      </c>
      <c r="D71" s="15">
        <v>0</v>
      </c>
    </row>
    <row r="72" spans="1:4" x14ac:dyDescent="0.25">
      <c r="A72" s="12">
        <v>10</v>
      </c>
      <c r="B72" s="23" t="s">
        <v>164</v>
      </c>
      <c r="C72" s="23" t="s">
        <v>167</v>
      </c>
      <c r="D72" s="15">
        <v>0</v>
      </c>
    </row>
    <row r="73" spans="1:4" x14ac:dyDescent="0.25">
      <c r="A73" s="12">
        <v>10</v>
      </c>
      <c r="B73" s="15" t="s">
        <v>164</v>
      </c>
      <c r="C73" s="15" t="s">
        <v>168</v>
      </c>
      <c r="D73" s="15">
        <v>0</v>
      </c>
    </row>
    <row r="74" spans="1:4" x14ac:dyDescent="0.25">
      <c r="A74" s="12">
        <v>11</v>
      </c>
      <c r="B74" s="23" t="s">
        <v>160</v>
      </c>
      <c r="C74" s="23" t="s">
        <v>161</v>
      </c>
      <c r="D74" s="15">
        <v>510</v>
      </c>
    </row>
    <row r="75" spans="1:4" x14ac:dyDescent="0.25">
      <c r="A75" s="12">
        <v>11</v>
      </c>
      <c r="B75" s="23" t="s">
        <v>160</v>
      </c>
      <c r="C75" s="23" t="s">
        <v>162</v>
      </c>
      <c r="D75" s="15">
        <v>690</v>
      </c>
    </row>
    <row r="76" spans="1:4" x14ac:dyDescent="0.25">
      <c r="A76" s="12">
        <v>11</v>
      </c>
      <c r="B76" s="23" t="s">
        <v>160</v>
      </c>
      <c r="C76" s="23" t="s">
        <v>163</v>
      </c>
      <c r="D76" s="15">
        <v>0</v>
      </c>
    </row>
    <row r="77" spans="1:4" x14ac:dyDescent="0.25">
      <c r="A77" s="12">
        <v>11</v>
      </c>
      <c r="B77" s="23" t="s">
        <v>164</v>
      </c>
      <c r="C77" s="23" t="s">
        <v>165</v>
      </c>
      <c r="D77" s="15">
        <v>302</v>
      </c>
    </row>
    <row r="78" spans="1:4" x14ac:dyDescent="0.25">
      <c r="A78" s="12">
        <v>11</v>
      </c>
      <c r="B78" s="23" t="s">
        <v>164</v>
      </c>
      <c r="C78" s="23" t="s">
        <v>166</v>
      </c>
      <c r="D78" s="15">
        <v>0</v>
      </c>
    </row>
    <row r="79" spans="1:4" x14ac:dyDescent="0.25">
      <c r="A79" s="12">
        <v>11</v>
      </c>
      <c r="B79" s="23" t="s">
        <v>164</v>
      </c>
      <c r="C79" s="23" t="s">
        <v>167</v>
      </c>
      <c r="D79" s="15">
        <v>800</v>
      </c>
    </row>
    <row r="80" spans="1:4" x14ac:dyDescent="0.25">
      <c r="A80" s="12">
        <v>11</v>
      </c>
      <c r="B80" s="15" t="s">
        <v>164</v>
      </c>
      <c r="C80" s="15" t="s">
        <v>168</v>
      </c>
      <c r="D80" s="15">
        <v>0</v>
      </c>
    </row>
    <row r="81" spans="1:4" x14ac:dyDescent="0.25">
      <c r="A81" s="12">
        <v>12</v>
      </c>
      <c r="B81" s="23" t="s">
        <v>160</v>
      </c>
      <c r="C81" s="23" t="s">
        <v>161</v>
      </c>
      <c r="D81" s="15">
        <v>510</v>
      </c>
    </row>
    <row r="82" spans="1:4" x14ac:dyDescent="0.25">
      <c r="A82" s="12">
        <v>12</v>
      </c>
      <c r="B82" s="23" t="s">
        <v>160</v>
      </c>
      <c r="C82" s="23" t="s">
        <v>162</v>
      </c>
      <c r="D82" s="15">
        <v>690</v>
      </c>
    </row>
    <row r="83" spans="1:4" x14ac:dyDescent="0.25">
      <c r="A83" s="12">
        <v>12</v>
      </c>
      <c r="B83" s="23" t="s">
        <v>160</v>
      </c>
      <c r="C83" s="23" t="s">
        <v>163</v>
      </c>
      <c r="D83" s="15">
        <v>0</v>
      </c>
    </row>
    <row r="84" spans="1:4" x14ac:dyDescent="0.25">
      <c r="A84" s="12">
        <v>12</v>
      </c>
      <c r="B84" s="23" t="s">
        <v>164</v>
      </c>
      <c r="C84" s="23" t="s">
        <v>165</v>
      </c>
      <c r="D84" s="15">
        <v>0</v>
      </c>
    </row>
    <row r="85" spans="1:4" x14ac:dyDescent="0.25">
      <c r="A85" s="12">
        <v>12</v>
      </c>
      <c r="B85" s="23" t="s">
        <v>164</v>
      </c>
      <c r="C85" s="23" t="s">
        <v>166</v>
      </c>
      <c r="D85" s="15">
        <v>0</v>
      </c>
    </row>
    <row r="86" spans="1:4" x14ac:dyDescent="0.25">
      <c r="A86" s="12">
        <v>12</v>
      </c>
      <c r="B86" s="23" t="s">
        <v>164</v>
      </c>
      <c r="C86" s="23" t="s">
        <v>167</v>
      </c>
      <c r="D86" s="15">
        <v>0</v>
      </c>
    </row>
    <row r="87" spans="1:4" x14ac:dyDescent="0.25">
      <c r="A87" s="12">
        <v>12</v>
      </c>
      <c r="B87" s="15" t="s">
        <v>164</v>
      </c>
      <c r="C87" s="15" t="s">
        <v>168</v>
      </c>
      <c r="D87" s="15">
        <v>0</v>
      </c>
    </row>
    <row r="88" spans="1:4" x14ac:dyDescent="0.25">
      <c r="A88" s="12">
        <v>13</v>
      </c>
      <c r="B88" s="23" t="s">
        <v>160</v>
      </c>
      <c r="C88" s="23" t="s">
        <v>161</v>
      </c>
      <c r="D88" s="15">
        <v>350</v>
      </c>
    </row>
    <row r="89" spans="1:4" x14ac:dyDescent="0.25">
      <c r="A89" s="12">
        <v>13</v>
      </c>
      <c r="B89" s="23" t="s">
        <v>160</v>
      </c>
      <c r="C89" s="23" t="s">
        <v>162</v>
      </c>
      <c r="D89" s="15">
        <v>850</v>
      </c>
    </row>
    <row r="90" spans="1:4" x14ac:dyDescent="0.25">
      <c r="A90" s="12">
        <v>13</v>
      </c>
      <c r="B90" s="23" t="s">
        <v>160</v>
      </c>
      <c r="C90" s="23" t="s">
        <v>163</v>
      </c>
      <c r="D90" s="15">
        <v>0</v>
      </c>
    </row>
    <row r="91" spans="1:4" x14ac:dyDescent="0.25">
      <c r="A91" s="12">
        <v>13</v>
      </c>
      <c r="B91" s="23" t="s">
        <v>164</v>
      </c>
      <c r="C91" s="23" t="s">
        <v>165</v>
      </c>
      <c r="D91" s="15">
        <v>0</v>
      </c>
    </row>
    <row r="92" spans="1:4" x14ac:dyDescent="0.25">
      <c r="A92" s="12">
        <v>13</v>
      </c>
      <c r="B92" s="23" t="s">
        <v>164</v>
      </c>
      <c r="C92" s="23" t="s">
        <v>166</v>
      </c>
      <c r="D92" s="15">
        <v>0</v>
      </c>
    </row>
    <row r="93" spans="1:4" x14ac:dyDescent="0.25">
      <c r="A93" s="12">
        <v>13</v>
      </c>
      <c r="B93" s="23" t="s">
        <v>164</v>
      </c>
      <c r="C93" s="23" t="s">
        <v>167</v>
      </c>
      <c r="D93" s="15">
        <v>105409</v>
      </c>
    </row>
    <row r="94" spans="1:4" x14ac:dyDescent="0.25">
      <c r="A94" s="12">
        <v>13</v>
      </c>
      <c r="B94" s="15" t="s">
        <v>164</v>
      </c>
      <c r="C94" s="15" t="s">
        <v>168</v>
      </c>
      <c r="D94" s="15">
        <v>0</v>
      </c>
    </row>
    <row r="95" spans="1:4" x14ac:dyDescent="0.25">
      <c r="A95" s="12">
        <v>14</v>
      </c>
      <c r="B95" s="23" t="s">
        <v>160</v>
      </c>
      <c r="C95" s="23" t="s">
        <v>161</v>
      </c>
      <c r="D95" s="15">
        <v>350</v>
      </c>
    </row>
    <row r="96" spans="1:4" x14ac:dyDescent="0.25">
      <c r="A96" s="12">
        <v>14</v>
      </c>
      <c r="B96" s="23" t="s">
        <v>160</v>
      </c>
      <c r="C96" s="23" t="s">
        <v>162</v>
      </c>
      <c r="D96" s="15">
        <v>850</v>
      </c>
    </row>
    <row r="97" spans="1:4" x14ac:dyDescent="0.25">
      <c r="A97" s="12">
        <v>14</v>
      </c>
      <c r="B97" s="23" t="s">
        <v>160</v>
      </c>
      <c r="C97" s="23" t="s">
        <v>163</v>
      </c>
      <c r="D97" s="15">
        <v>0</v>
      </c>
    </row>
    <row r="98" spans="1:4" x14ac:dyDescent="0.25">
      <c r="A98" s="12">
        <v>14</v>
      </c>
      <c r="B98" s="23" t="s">
        <v>164</v>
      </c>
      <c r="C98" s="23" t="s">
        <v>165</v>
      </c>
      <c r="D98" s="15">
        <v>0</v>
      </c>
    </row>
    <row r="99" spans="1:4" x14ac:dyDescent="0.25">
      <c r="A99" s="12">
        <v>14</v>
      </c>
      <c r="B99" s="23" t="s">
        <v>164</v>
      </c>
      <c r="C99" s="23" t="s">
        <v>166</v>
      </c>
      <c r="D99" s="15">
        <v>0</v>
      </c>
    </row>
    <row r="100" spans="1:4" x14ac:dyDescent="0.25">
      <c r="A100" s="12">
        <v>14</v>
      </c>
      <c r="B100" s="23" t="s">
        <v>164</v>
      </c>
      <c r="C100" s="23" t="s">
        <v>167</v>
      </c>
      <c r="D100" s="15">
        <v>0</v>
      </c>
    </row>
    <row r="101" spans="1:4" x14ac:dyDescent="0.25">
      <c r="A101" s="12">
        <v>14</v>
      </c>
      <c r="B101" s="15" t="s">
        <v>164</v>
      </c>
      <c r="C101" s="15" t="s">
        <v>168</v>
      </c>
      <c r="D101" s="15">
        <v>0</v>
      </c>
    </row>
    <row r="102" spans="1:4" x14ac:dyDescent="0.25">
      <c r="A102" s="12">
        <v>15</v>
      </c>
      <c r="B102" s="23" t="s">
        <v>160</v>
      </c>
      <c r="C102" s="23" t="s">
        <v>161</v>
      </c>
      <c r="D102" s="15">
        <v>0</v>
      </c>
    </row>
    <row r="103" spans="1:4" x14ac:dyDescent="0.25">
      <c r="A103" s="12">
        <v>15</v>
      </c>
      <c r="B103" s="23" t="s">
        <v>160</v>
      </c>
      <c r="C103" s="23" t="s">
        <v>162</v>
      </c>
      <c r="D103" s="15">
        <v>800</v>
      </c>
    </row>
    <row r="104" spans="1:4" x14ac:dyDescent="0.25">
      <c r="A104" s="12">
        <v>15</v>
      </c>
      <c r="B104" s="23" t="s">
        <v>160</v>
      </c>
      <c r="C104" s="23" t="s">
        <v>163</v>
      </c>
      <c r="D104" s="15">
        <v>0</v>
      </c>
    </row>
    <row r="105" spans="1:4" x14ac:dyDescent="0.25">
      <c r="A105" s="12">
        <v>15</v>
      </c>
      <c r="B105" s="23" t="s">
        <v>164</v>
      </c>
      <c r="C105" s="23" t="s">
        <v>165</v>
      </c>
      <c r="D105" s="15">
        <v>0</v>
      </c>
    </row>
    <row r="106" spans="1:4" x14ac:dyDescent="0.25">
      <c r="A106" s="12">
        <v>15</v>
      </c>
      <c r="B106" s="23" t="s">
        <v>164</v>
      </c>
      <c r="C106" s="23" t="s">
        <v>166</v>
      </c>
      <c r="D106" s="15">
        <v>0</v>
      </c>
    </row>
    <row r="107" spans="1:4" x14ac:dyDescent="0.25">
      <c r="A107" s="12">
        <v>15</v>
      </c>
      <c r="B107" s="23" t="s">
        <v>164</v>
      </c>
      <c r="C107" s="23" t="s">
        <v>167</v>
      </c>
      <c r="D107" s="15">
        <v>0</v>
      </c>
    </row>
    <row r="108" spans="1:4" x14ac:dyDescent="0.25">
      <c r="A108" s="12">
        <v>15</v>
      </c>
      <c r="B108" s="15" t="s">
        <v>164</v>
      </c>
      <c r="C108" s="15" t="s">
        <v>168</v>
      </c>
      <c r="D108" s="15">
        <v>0</v>
      </c>
    </row>
    <row r="109" spans="1:4" x14ac:dyDescent="0.25">
      <c r="A109" s="12">
        <v>16</v>
      </c>
      <c r="B109" s="23" t="s">
        <v>160</v>
      </c>
      <c r="C109" s="23" t="s">
        <v>161</v>
      </c>
      <c r="D109" s="15">
        <v>0</v>
      </c>
    </row>
    <row r="110" spans="1:4" x14ac:dyDescent="0.25">
      <c r="A110" s="12">
        <v>16</v>
      </c>
      <c r="B110" s="23" t="s">
        <v>160</v>
      </c>
      <c r="C110" s="23" t="s">
        <v>162</v>
      </c>
      <c r="D110" s="15">
        <v>800</v>
      </c>
    </row>
    <row r="111" spans="1:4" x14ac:dyDescent="0.25">
      <c r="A111" s="12">
        <v>16</v>
      </c>
      <c r="B111" s="23" t="s">
        <v>160</v>
      </c>
      <c r="C111" s="23" t="s">
        <v>163</v>
      </c>
      <c r="D111" s="15">
        <v>0</v>
      </c>
    </row>
    <row r="112" spans="1:4" x14ac:dyDescent="0.25">
      <c r="A112" s="12">
        <v>16</v>
      </c>
      <c r="B112" s="23" t="s">
        <v>164</v>
      </c>
      <c r="C112" s="23" t="s">
        <v>165</v>
      </c>
      <c r="D112" s="15">
        <v>0</v>
      </c>
    </row>
    <row r="113" spans="1:4" x14ac:dyDescent="0.25">
      <c r="A113" s="12">
        <v>16</v>
      </c>
      <c r="B113" s="23" t="s">
        <v>164</v>
      </c>
      <c r="C113" s="23" t="s">
        <v>166</v>
      </c>
      <c r="D113" s="15">
        <v>0</v>
      </c>
    </row>
    <row r="114" spans="1:4" x14ac:dyDescent="0.25">
      <c r="A114" s="12">
        <v>16</v>
      </c>
      <c r="B114" s="23" t="s">
        <v>164</v>
      </c>
      <c r="C114" s="23" t="s">
        <v>167</v>
      </c>
      <c r="D114" s="15">
        <v>0</v>
      </c>
    </row>
    <row r="115" spans="1:4" x14ac:dyDescent="0.25">
      <c r="A115" s="12">
        <v>16</v>
      </c>
      <c r="B115" s="15" t="s">
        <v>164</v>
      </c>
      <c r="C115" s="15" t="s">
        <v>168</v>
      </c>
      <c r="D115" s="15">
        <v>0</v>
      </c>
    </row>
    <row r="116" spans="1:4" x14ac:dyDescent="0.25">
      <c r="A116" s="12">
        <v>17</v>
      </c>
      <c r="B116" s="23" t="s">
        <v>160</v>
      </c>
      <c r="C116" s="23" t="s">
        <v>161</v>
      </c>
      <c r="D116" s="15">
        <v>0</v>
      </c>
    </row>
    <row r="117" spans="1:4" x14ac:dyDescent="0.25">
      <c r="A117" s="12">
        <v>17</v>
      </c>
      <c r="B117" s="23" t="s">
        <v>160</v>
      </c>
      <c r="C117" s="23" t="s">
        <v>162</v>
      </c>
      <c r="D117" s="15">
        <v>800</v>
      </c>
    </row>
    <row r="118" spans="1:4" x14ac:dyDescent="0.25">
      <c r="A118" s="12">
        <v>17</v>
      </c>
      <c r="B118" s="23" t="s">
        <v>160</v>
      </c>
      <c r="C118" s="23" t="s">
        <v>163</v>
      </c>
      <c r="D118" s="15">
        <v>0</v>
      </c>
    </row>
    <row r="119" spans="1:4" x14ac:dyDescent="0.25">
      <c r="A119" s="12">
        <v>17</v>
      </c>
      <c r="B119" s="23" t="s">
        <v>164</v>
      </c>
      <c r="C119" s="23" t="s">
        <v>165</v>
      </c>
      <c r="D119" s="15">
        <v>0</v>
      </c>
    </row>
    <row r="120" spans="1:4" x14ac:dyDescent="0.25">
      <c r="A120" s="12">
        <v>17</v>
      </c>
      <c r="B120" s="23" t="s">
        <v>164</v>
      </c>
      <c r="C120" s="23" t="s">
        <v>166</v>
      </c>
      <c r="D120" s="15">
        <v>0</v>
      </c>
    </row>
    <row r="121" spans="1:4" x14ac:dyDescent="0.25">
      <c r="A121" s="12">
        <v>17</v>
      </c>
      <c r="B121" s="23" t="s">
        <v>164</v>
      </c>
      <c r="C121" s="23" t="s">
        <v>167</v>
      </c>
      <c r="D121" s="15">
        <v>0</v>
      </c>
    </row>
    <row r="122" spans="1:4" x14ac:dyDescent="0.25">
      <c r="A122" s="12">
        <v>17</v>
      </c>
      <c r="B122" s="15" t="s">
        <v>164</v>
      </c>
      <c r="C122" s="15" t="s">
        <v>168</v>
      </c>
      <c r="D122" s="15">
        <v>0</v>
      </c>
    </row>
    <row r="123" spans="1:4" x14ac:dyDescent="0.25">
      <c r="A123" s="12">
        <v>18</v>
      </c>
      <c r="B123" s="23" t="s">
        <v>160</v>
      </c>
      <c r="C123" s="23" t="s">
        <v>161</v>
      </c>
      <c r="D123" s="15">
        <v>0</v>
      </c>
    </row>
    <row r="124" spans="1:4" x14ac:dyDescent="0.25">
      <c r="A124" s="12">
        <v>18</v>
      </c>
      <c r="B124" s="23" t="s">
        <v>160</v>
      </c>
      <c r="C124" s="23" t="s">
        <v>162</v>
      </c>
      <c r="D124" s="15">
        <v>800</v>
      </c>
    </row>
    <row r="125" spans="1:4" x14ac:dyDescent="0.25">
      <c r="A125" s="12">
        <v>18</v>
      </c>
      <c r="B125" s="23" t="s">
        <v>160</v>
      </c>
      <c r="C125" s="23" t="s">
        <v>163</v>
      </c>
      <c r="D125" s="15">
        <v>0</v>
      </c>
    </row>
    <row r="126" spans="1:4" x14ac:dyDescent="0.25">
      <c r="A126" s="12">
        <v>18</v>
      </c>
      <c r="B126" s="23" t="s">
        <v>164</v>
      </c>
      <c r="C126" s="23" t="s">
        <v>165</v>
      </c>
      <c r="D126" s="15">
        <v>0</v>
      </c>
    </row>
    <row r="127" spans="1:4" x14ac:dyDescent="0.25">
      <c r="A127" s="12">
        <v>18</v>
      </c>
      <c r="B127" s="23" t="s">
        <v>164</v>
      </c>
      <c r="C127" s="23" t="s">
        <v>166</v>
      </c>
      <c r="D127" s="15">
        <v>0</v>
      </c>
    </row>
    <row r="128" spans="1:4" x14ac:dyDescent="0.25">
      <c r="A128" s="12">
        <v>18</v>
      </c>
      <c r="B128" s="23" t="s">
        <v>164</v>
      </c>
      <c r="C128" s="23" t="s">
        <v>167</v>
      </c>
      <c r="D128" s="15">
        <v>0</v>
      </c>
    </row>
    <row r="129" spans="1:4" x14ac:dyDescent="0.25">
      <c r="A129" s="12">
        <v>18</v>
      </c>
      <c r="B129" s="15" t="s">
        <v>164</v>
      </c>
      <c r="C129" s="15" t="s">
        <v>168</v>
      </c>
      <c r="D129" s="15">
        <v>0</v>
      </c>
    </row>
    <row r="130" spans="1:4" x14ac:dyDescent="0.25">
      <c r="A130" s="12">
        <v>19</v>
      </c>
      <c r="B130" s="23" t="s">
        <v>160</v>
      </c>
      <c r="C130" s="23" t="s">
        <v>161</v>
      </c>
      <c r="D130" s="15">
        <v>0</v>
      </c>
    </row>
    <row r="131" spans="1:4" x14ac:dyDescent="0.25">
      <c r="A131" s="12">
        <v>19</v>
      </c>
      <c r="B131" s="23" t="s">
        <v>160</v>
      </c>
      <c r="C131" s="23" t="s">
        <v>162</v>
      </c>
      <c r="D131" s="15">
        <v>400</v>
      </c>
    </row>
    <row r="132" spans="1:4" x14ac:dyDescent="0.25">
      <c r="A132" s="12">
        <v>19</v>
      </c>
      <c r="B132" s="23" t="s">
        <v>160</v>
      </c>
      <c r="C132" s="23" t="s">
        <v>163</v>
      </c>
      <c r="D132" s="15">
        <v>0</v>
      </c>
    </row>
    <row r="133" spans="1:4" x14ac:dyDescent="0.25">
      <c r="A133" s="12">
        <v>19</v>
      </c>
      <c r="B133" s="23" t="s">
        <v>164</v>
      </c>
      <c r="C133" s="23" t="s">
        <v>165</v>
      </c>
      <c r="D133" s="15">
        <v>0</v>
      </c>
    </row>
    <row r="134" spans="1:4" x14ac:dyDescent="0.25">
      <c r="A134" s="12">
        <v>19</v>
      </c>
      <c r="B134" s="23" t="s">
        <v>164</v>
      </c>
      <c r="C134" s="23" t="s">
        <v>166</v>
      </c>
      <c r="D134" s="15">
        <v>0</v>
      </c>
    </row>
    <row r="135" spans="1:4" x14ac:dyDescent="0.25">
      <c r="A135" s="12">
        <v>19</v>
      </c>
      <c r="B135" s="23" t="s">
        <v>164</v>
      </c>
      <c r="C135" s="23" t="s">
        <v>167</v>
      </c>
      <c r="D135" s="15">
        <v>0</v>
      </c>
    </row>
    <row r="136" spans="1:4" x14ac:dyDescent="0.25">
      <c r="A136" s="12">
        <v>19</v>
      </c>
      <c r="B136" s="15" t="s">
        <v>164</v>
      </c>
      <c r="C136" s="15" t="s">
        <v>168</v>
      </c>
      <c r="D136" s="15">
        <v>0</v>
      </c>
    </row>
    <row r="137" spans="1:4" x14ac:dyDescent="0.25">
      <c r="A137" s="12">
        <v>20</v>
      </c>
      <c r="B137" s="23" t="s">
        <v>160</v>
      </c>
      <c r="C137" s="23" t="s">
        <v>161</v>
      </c>
      <c r="D137" s="15">
        <v>0</v>
      </c>
    </row>
    <row r="138" spans="1:4" x14ac:dyDescent="0.25">
      <c r="A138" s="12">
        <v>20</v>
      </c>
      <c r="B138" s="23" t="s">
        <v>160</v>
      </c>
      <c r="C138" s="23" t="s">
        <v>162</v>
      </c>
      <c r="D138" s="15">
        <v>400</v>
      </c>
    </row>
    <row r="139" spans="1:4" x14ac:dyDescent="0.25">
      <c r="A139" s="12">
        <v>20</v>
      </c>
      <c r="B139" s="23" t="s">
        <v>160</v>
      </c>
      <c r="C139" s="23" t="s">
        <v>163</v>
      </c>
      <c r="D139" s="15">
        <v>0</v>
      </c>
    </row>
    <row r="140" spans="1:4" x14ac:dyDescent="0.25">
      <c r="A140" s="12">
        <v>20</v>
      </c>
      <c r="B140" s="23" t="s">
        <v>164</v>
      </c>
      <c r="C140" s="23" t="s">
        <v>165</v>
      </c>
      <c r="D140" s="15">
        <v>0</v>
      </c>
    </row>
    <row r="141" spans="1:4" x14ac:dyDescent="0.25">
      <c r="A141" s="12">
        <v>20</v>
      </c>
      <c r="B141" s="23" t="s">
        <v>164</v>
      </c>
      <c r="C141" s="23" t="s">
        <v>166</v>
      </c>
      <c r="D141" s="15">
        <v>0</v>
      </c>
    </row>
    <row r="142" spans="1:4" x14ac:dyDescent="0.25">
      <c r="A142" s="12">
        <v>20</v>
      </c>
      <c r="B142" s="23" t="s">
        <v>164</v>
      </c>
      <c r="C142" s="23" t="s">
        <v>167</v>
      </c>
      <c r="D142" s="15">
        <v>0</v>
      </c>
    </row>
    <row r="143" spans="1:4" x14ac:dyDescent="0.25">
      <c r="A143" s="12">
        <v>20</v>
      </c>
      <c r="B143" s="15" t="s">
        <v>164</v>
      </c>
      <c r="C143" s="15" t="s">
        <v>168</v>
      </c>
      <c r="D143" s="15">
        <v>0</v>
      </c>
    </row>
    <row r="144" spans="1:4" x14ac:dyDescent="0.25">
      <c r="A144" s="12">
        <v>21</v>
      </c>
      <c r="B144" s="23" t="s">
        <v>160</v>
      </c>
      <c r="C144" s="23" t="s">
        <v>161</v>
      </c>
      <c r="D144" s="15">
        <v>0</v>
      </c>
    </row>
    <row r="145" spans="1:4" x14ac:dyDescent="0.25">
      <c r="A145" s="12">
        <v>21</v>
      </c>
      <c r="B145" s="23" t="s">
        <v>160</v>
      </c>
      <c r="C145" s="23" t="s">
        <v>162</v>
      </c>
      <c r="D145" s="15">
        <v>500</v>
      </c>
    </row>
    <row r="146" spans="1:4" x14ac:dyDescent="0.25">
      <c r="A146" s="12">
        <v>21</v>
      </c>
      <c r="B146" s="23" t="s">
        <v>160</v>
      </c>
      <c r="C146" s="23" t="s">
        <v>163</v>
      </c>
      <c r="D146" s="15">
        <v>0</v>
      </c>
    </row>
    <row r="147" spans="1:4" x14ac:dyDescent="0.25">
      <c r="A147" s="12">
        <v>21</v>
      </c>
      <c r="B147" s="23" t="s">
        <v>164</v>
      </c>
      <c r="C147" s="23" t="s">
        <v>165</v>
      </c>
      <c r="D147" s="15">
        <v>0</v>
      </c>
    </row>
    <row r="148" spans="1:4" x14ac:dyDescent="0.25">
      <c r="A148" s="12">
        <v>21</v>
      </c>
      <c r="B148" s="23" t="s">
        <v>164</v>
      </c>
      <c r="C148" s="23" t="s">
        <v>166</v>
      </c>
      <c r="D148" s="15">
        <v>0</v>
      </c>
    </row>
    <row r="149" spans="1:4" x14ac:dyDescent="0.25">
      <c r="A149" s="12">
        <v>21</v>
      </c>
      <c r="B149" s="23" t="s">
        <v>164</v>
      </c>
      <c r="C149" s="23" t="s">
        <v>167</v>
      </c>
      <c r="D149" s="15">
        <v>0</v>
      </c>
    </row>
    <row r="150" spans="1:4" x14ac:dyDescent="0.25">
      <c r="A150" s="12">
        <v>21</v>
      </c>
      <c r="B150" s="15" t="s">
        <v>164</v>
      </c>
      <c r="C150" s="15" t="s">
        <v>168</v>
      </c>
      <c r="D150" s="15">
        <v>0</v>
      </c>
    </row>
    <row r="151" spans="1:4" x14ac:dyDescent="0.25">
      <c r="A151" s="12">
        <v>22</v>
      </c>
      <c r="B151" s="23" t="s">
        <v>160</v>
      </c>
      <c r="C151" s="23" t="s">
        <v>161</v>
      </c>
      <c r="D151" s="15">
        <v>0</v>
      </c>
    </row>
    <row r="152" spans="1:4" x14ac:dyDescent="0.25">
      <c r="A152" s="12">
        <v>22</v>
      </c>
      <c r="B152" s="23" t="s">
        <v>160</v>
      </c>
      <c r="C152" s="23" t="s">
        <v>162</v>
      </c>
      <c r="D152" s="15">
        <v>400</v>
      </c>
    </row>
    <row r="153" spans="1:4" x14ac:dyDescent="0.25">
      <c r="A153" s="12">
        <v>22</v>
      </c>
      <c r="B153" s="23" t="s">
        <v>160</v>
      </c>
      <c r="C153" s="23" t="s">
        <v>163</v>
      </c>
      <c r="D153" s="15">
        <v>0</v>
      </c>
    </row>
    <row r="154" spans="1:4" x14ac:dyDescent="0.25">
      <c r="A154" s="12">
        <v>22</v>
      </c>
      <c r="B154" s="23" t="s">
        <v>164</v>
      </c>
      <c r="C154" s="23" t="s">
        <v>165</v>
      </c>
      <c r="D154" s="15">
        <v>0</v>
      </c>
    </row>
    <row r="155" spans="1:4" x14ac:dyDescent="0.25">
      <c r="A155" s="12">
        <v>22</v>
      </c>
      <c r="B155" s="23" t="s">
        <v>164</v>
      </c>
      <c r="C155" s="23" t="s">
        <v>166</v>
      </c>
      <c r="D155" s="15">
        <v>0</v>
      </c>
    </row>
    <row r="156" spans="1:4" x14ac:dyDescent="0.25">
      <c r="A156" s="12">
        <v>22</v>
      </c>
      <c r="B156" s="23" t="s">
        <v>164</v>
      </c>
      <c r="C156" s="23" t="s">
        <v>167</v>
      </c>
      <c r="D156" s="15">
        <v>0</v>
      </c>
    </row>
    <row r="157" spans="1:4" x14ac:dyDescent="0.25">
      <c r="A157" s="12">
        <v>22</v>
      </c>
      <c r="B157" s="15" t="s">
        <v>164</v>
      </c>
      <c r="C157" s="15" t="s">
        <v>168</v>
      </c>
      <c r="D157" s="15">
        <v>0</v>
      </c>
    </row>
    <row r="158" spans="1:4" x14ac:dyDescent="0.25">
      <c r="A158" s="12">
        <v>23</v>
      </c>
      <c r="B158" s="23" t="s">
        <v>160</v>
      </c>
      <c r="C158" s="23" t="s">
        <v>161</v>
      </c>
      <c r="D158" s="15">
        <v>0</v>
      </c>
    </row>
    <row r="159" spans="1:4" x14ac:dyDescent="0.25">
      <c r="A159" s="12">
        <v>23</v>
      </c>
      <c r="B159" s="23" t="s">
        <v>160</v>
      </c>
      <c r="C159" s="23" t="s">
        <v>162</v>
      </c>
      <c r="D159" s="15">
        <v>400</v>
      </c>
    </row>
    <row r="160" spans="1:4" x14ac:dyDescent="0.25">
      <c r="A160" s="12">
        <v>23</v>
      </c>
      <c r="B160" s="23" t="s">
        <v>160</v>
      </c>
      <c r="C160" s="23" t="s">
        <v>163</v>
      </c>
      <c r="D160" s="15">
        <v>0</v>
      </c>
    </row>
    <row r="161" spans="1:4" x14ac:dyDescent="0.25">
      <c r="A161" s="12">
        <v>23</v>
      </c>
      <c r="B161" s="23" t="s">
        <v>164</v>
      </c>
      <c r="C161" s="23" t="s">
        <v>165</v>
      </c>
      <c r="D161" s="15">
        <v>0</v>
      </c>
    </row>
    <row r="162" spans="1:4" x14ac:dyDescent="0.25">
      <c r="A162" s="12">
        <v>23</v>
      </c>
      <c r="B162" s="23" t="s">
        <v>164</v>
      </c>
      <c r="C162" s="23" t="s">
        <v>166</v>
      </c>
      <c r="D162" s="15">
        <v>0</v>
      </c>
    </row>
    <row r="163" spans="1:4" x14ac:dyDescent="0.25">
      <c r="A163" s="12">
        <v>23</v>
      </c>
      <c r="B163" s="23" t="s">
        <v>164</v>
      </c>
      <c r="C163" s="23" t="s">
        <v>167</v>
      </c>
      <c r="D163" s="15">
        <v>0</v>
      </c>
    </row>
    <row r="164" spans="1:4" x14ac:dyDescent="0.25">
      <c r="A164" s="12">
        <v>23</v>
      </c>
      <c r="B164" s="15" t="s">
        <v>164</v>
      </c>
      <c r="C164" s="15" t="s">
        <v>168</v>
      </c>
      <c r="D164" s="15">
        <v>0</v>
      </c>
    </row>
    <row r="165" spans="1:4" x14ac:dyDescent="0.25">
      <c r="A165" s="12">
        <v>24</v>
      </c>
      <c r="B165" s="23" t="s">
        <v>160</v>
      </c>
      <c r="C165" s="23" t="s">
        <v>161</v>
      </c>
      <c r="D165" s="15">
        <v>0</v>
      </c>
    </row>
    <row r="166" spans="1:4" x14ac:dyDescent="0.25">
      <c r="A166" s="12">
        <v>24</v>
      </c>
      <c r="B166" s="23" t="s">
        <v>160</v>
      </c>
      <c r="C166" s="23" t="s">
        <v>162</v>
      </c>
      <c r="D166" s="15">
        <v>400</v>
      </c>
    </row>
    <row r="167" spans="1:4" x14ac:dyDescent="0.25">
      <c r="A167" s="12">
        <v>24</v>
      </c>
      <c r="B167" s="23" t="s">
        <v>160</v>
      </c>
      <c r="C167" s="23" t="s">
        <v>163</v>
      </c>
      <c r="D167" s="15">
        <v>0</v>
      </c>
    </row>
    <row r="168" spans="1:4" x14ac:dyDescent="0.25">
      <c r="A168" s="12">
        <v>24</v>
      </c>
      <c r="B168" s="23" t="s">
        <v>164</v>
      </c>
      <c r="C168" s="23" t="s">
        <v>165</v>
      </c>
      <c r="D168" s="15">
        <v>762</v>
      </c>
    </row>
    <row r="169" spans="1:4" x14ac:dyDescent="0.25">
      <c r="A169" s="12">
        <v>24</v>
      </c>
      <c r="B169" s="23" t="s">
        <v>164</v>
      </c>
      <c r="C169" s="23" t="s">
        <v>166</v>
      </c>
      <c r="D169" s="15">
        <v>0</v>
      </c>
    </row>
    <row r="170" spans="1:4" x14ac:dyDescent="0.25">
      <c r="A170" s="12">
        <v>24</v>
      </c>
      <c r="B170" s="23" t="s">
        <v>164</v>
      </c>
      <c r="C170" s="23" t="s">
        <v>167</v>
      </c>
      <c r="D170" s="15">
        <v>1800</v>
      </c>
    </row>
    <row r="171" spans="1:4" x14ac:dyDescent="0.25">
      <c r="A171" s="12">
        <v>24</v>
      </c>
      <c r="B171" s="15" t="s">
        <v>164</v>
      </c>
      <c r="C171" s="15" t="s">
        <v>168</v>
      </c>
      <c r="D171" s="15">
        <v>0</v>
      </c>
    </row>
    <row r="172" spans="1:4" x14ac:dyDescent="0.25">
      <c r="A172" s="12">
        <v>25</v>
      </c>
      <c r="B172" s="23" t="s">
        <v>160</v>
      </c>
      <c r="C172" s="23" t="s">
        <v>161</v>
      </c>
      <c r="D172" s="15">
        <v>375</v>
      </c>
    </row>
    <row r="173" spans="1:4" x14ac:dyDescent="0.25">
      <c r="A173" s="12">
        <v>25</v>
      </c>
      <c r="B173" s="23" t="s">
        <v>160</v>
      </c>
      <c r="C173" s="23" t="s">
        <v>162</v>
      </c>
      <c r="D173" s="15">
        <v>400</v>
      </c>
    </row>
    <row r="174" spans="1:4" x14ac:dyDescent="0.25">
      <c r="A174" s="12">
        <v>25</v>
      </c>
      <c r="B174" s="23" t="s">
        <v>160</v>
      </c>
      <c r="C174" s="23" t="s">
        <v>163</v>
      </c>
      <c r="D174" s="15">
        <v>0</v>
      </c>
    </row>
    <row r="175" spans="1:4" x14ac:dyDescent="0.25">
      <c r="A175" s="12">
        <v>25</v>
      </c>
      <c r="B175" s="23" t="s">
        <v>164</v>
      </c>
      <c r="C175" s="23" t="s">
        <v>165</v>
      </c>
      <c r="D175" s="15">
        <v>0</v>
      </c>
    </row>
    <row r="176" spans="1:4" x14ac:dyDescent="0.25">
      <c r="A176" s="12">
        <v>25</v>
      </c>
      <c r="B176" s="23" t="s">
        <v>164</v>
      </c>
      <c r="C176" s="23" t="s">
        <v>166</v>
      </c>
      <c r="D176" s="15">
        <v>0</v>
      </c>
    </row>
    <row r="177" spans="1:4" x14ac:dyDescent="0.25">
      <c r="A177" s="12">
        <v>25</v>
      </c>
      <c r="B177" s="23" t="s">
        <v>164</v>
      </c>
      <c r="C177" s="23" t="s">
        <v>167</v>
      </c>
      <c r="D177" s="15">
        <v>0</v>
      </c>
    </row>
    <row r="178" spans="1:4" x14ac:dyDescent="0.25">
      <c r="A178" s="12">
        <v>25</v>
      </c>
      <c r="B178" s="15" t="s">
        <v>164</v>
      </c>
      <c r="C178" s="15" t="s">
        <v>168</v>
      </c>
      <c r="D178" s="15">
        <v>0</v>
      </c>
    </row>
    <row r="179" spans="1:4" x14ac:dyDescent="0.25">
      <c r="A179" s="12">
        <v>26</v>
      </c>
      <c r="B179" s="23" t="s">
        <v>160</v>
      </c>
      <c r="C179" s="23" t="s">
        <v>161</v>
      </c>
      <c r="D179" s="15">
        <v>0</v>
      </c>
    </row>
    <row r="180" spans="1:4" x14ac:dyDescent="0.25">
      <c r="A180" s="12">
        <v>26</v>
      </c>
      <c r="B180" s="23" t="s">
        <v>160</v>
      </c>
      <c r="C180" s="23" t="s">
        <v>162</v>
      </c>
      <c r="D180" s="15">
        <v>400</v>
      </c>
    </row>
    <row r="181" spans="1:4" x14ac:dyDescent="0.25">
      <c r="A181" s="12">
        <v>26</v>
      </c>
      <c r="B181" s="23" t="s">
        <v>160</v>
      </c>
      <c r="C181" s="23" t="s">
        <v>163</v>
      </c>
      <c r="D181" s="15">
        <v>0</v>
      </c>
    </row>
    <row r="182" spans="1:4" x14ac:dyDescent="0.25">
      <c r="A182" s="12">
        <v>26</v>
      </c>
      <c r="B182" s="23" t="s">
        <v>164</v>
      </c>
      <c r="C182" s="23" t="s">
        <v>165</v>
      </c>
      <c r="D182" s="15">
        <v>0</v>
      </c>
    </row>
    <row r="183" spans="1:4" x14ac:dyDescent="0.25">
      <c r="A183" s="12">
        <v>26</v>
      </c>
      <c r="B183" s="23" t="s">
        <v>164</v>
      </c>
      <c r="C183" s="23" t="s">
        <v>166</v>
      </c>
      <c r="D183" s="15">
        <v>0</v>
      </c>
    </row>
    <row r="184" spans="1:4" x14ac:dyDescent="0.25">
      <c r="A184" s="12">
        <v>26</v>
      </c>
      <c r="B184" s="23" t="s">
        <v>164</v>
      </c>
      <c r="C184" s="23" t="s">
        <v>167</v>
      </c>
      <c r="D184" s="15">
        <v>0</v>
      </c>
    </row>
    <row r="185" spans="1:4" x14ac:dyDescent="0.25">
      <c r="A185" s="12">
        <v>26</v>
      </c>
      <c r="B185" s="15" t="s">
        <v>164</v>
      </c>
      <c r="C185" s="15" t="s">
        <v>168</v>
      </c>
      <c r="D185" s="15">
        <v>0</v>
      </c>
    </row>
    <row r="186" spans="1:4" x14ac:dyDescent="0.25">
      <c r="A186" s="12">
        <v>27</v>
      </c>
      <c r="B186" s="23" t="s">
        <v>160</v>
      </c>
      <c r="C186" s="23" t="s">
        <v>161</v>
      </c>
      <c r="D186" s="15">
        <v>375</v>
      </c>
    </row>
    <row r="187" spans="1:4" x14ac:dyDescent="0.25">
      <c r="A187" s="12">
        <v>27</v>
      </c>
      <c r="B187" s="23" t="s">
        <v>160</v>
      </c>
      <c r="C187" s="23" t="s">
        <v>162</v>
      </c>
      <c r="D187" s="15">
        <v>400</v>
      </c>
    </row>
    <row r="188" spans="1:4" x14ac:dyDescent="0.25">
      <c r="A188" s="12">
        <v>27</v>
      </c>
      <c r="B188" s="23" t="s">
        <v>160</v>
      </c>
      <c r="C188" s="23" t="s">
        <v>163</v>
      </c>
      <c r="D188" s="15">
        <v>0</v>
      </c>
    </row>
    <row r="189" spans="1:4" x14ac:dyDescent="0.25">
      <c r="A189" s="12">
        <v>27</v>
      </c>
      <c r="B189" s="23" t="s">
        <v>164</v>
      </c>
      <c r="C189" s="23" t="s">
        <v>165</v>
      </c>
      <c r="D189" s="15">
        <v>762</v>
      </c>
    </row>
    <row r="190" spans="1:4" x14ac:dyDescent="0.25">
      <c r="A190" s="12">
        <v>27</v>
      </c>
      <c r="B190" s="23" t="s">
        <v>164</v>
      </c>
      <c r="C190" s="23" t="s">
        <v>166</v>
      </c>
      <c r="D190" s="15">
        <v>0</v>
      </c>
    </row>
    <row r="191" spans="1:4" x14ac:dyDescent="0.25">
      <c r="A191" s="12">
        <v>27</v>
      </c>
      <c r="B191" s="23" t="s">
        <v>164</v>
      </c>
      <c r="C191" s="23" t="s">
        <v>167</v>
      </c>
      <c r="D191" s="15">
        <v>1500</v>
      </c>
    </row>
    <row r="192" spans="1:4" x14ac:dyDescent="0.25">
      <c r="A192" s="12">
        <v>27</v>
      </c>
      <c r="B192" s="15" t="s">
        <v>164</v>
      </c>
      <c r="C192" s="15" t="s">
        <v>168</v>
      </c>
      <c r="D192" s="15">
        <v>0</v>
      </c>
    </row>
    <row r="193" spans="1:4" x14ac:dyDescent="0.25">
      <c r="A193" s="12">
        <v>28</v>
      </c>
      <c r="B193" s="23" t="s">
        <v>160</v>
      </c>
      <c r="C193" s="23" t="s">
        <v>161</v>
      </c>
      <c r="D193" s="15">
        <v>0</v>
      </c>
    </row>
    <row r="194" spans="1:4" x14ac:dyDescent="0.25">
      <c r="A194" s="12">
        <v>28</v>
      </c>
      <c r="B194" s="23" t="s">
        <v>160</v>
      </c>
      <c r="C194" s="23" t="s">
        <v>162</v>
      </c>
      <c r="D194" s="15">
        <v>400</v>
      </c>
    </row>
    <row r="195" spans="1:4" x14ac:dyDescent="0.25">
      <c r="A195" s="12">
        <v>28</v>
      </c>
      <c r="B195" s="23" t="s">
        <v>160</v>
      </c>
      <c r="C195" s="23" t="s">
        <v>163</v>
      </c>
      <c r="D195" s="15">
        <v>0</v>
      </c>
    </row>
    <row r="196" spans="1:4" x14ac:dyDescent="0.25">
      <c r="A196" s="12">
        <v>28</v>
      </c>
      <c r="B196" s="23" t="s">
        <v>164</v>
      </c>
      <c r="C196" s="23" t="s">
        <v>165</v>
      </c>
      <c r="D196" s="15">
        <v>0</v>
      </c>
    </row>
    <row r="197" spans="1:4" x14ac:dyDescent="0.25">
      <c r="A197" s="12">
        <v>28</v>
      </c>
      <c r="B197" s="23" t="s">
        <v>164</v>
      </c>
      <c r="C197" s="23" t="s">
        <v>166</v>
      </c>
      <c r="D197" s="15">
        <v>0</v>
      </c>
    </row>
    <row r="198" spans="1:4" x14ac:dyDescent="0.25">
      <c r="A198" s="12">
        <v>28</v>
      </c>
      <c r="B198" s="23" t="s">
        <v>164</v>
      </c>
      <c r="C198" s="23" t="s">
        <v>167</v>
      </c>
      <c r="D198" s="15">
        <v>0</v>
      </c>
    </row>
    <row r="199" spans="1:4" x14ac:dyDescent="0.25">
      <c r="A199" s="12">
        <v>28</v>
      </c>
      <c r="B199" s="15" t="s">
        <v>164</v>
      </c>
      <c r="C199" s="15" t="s">
        <v>168</v>
      </c>
      <c r="D199" s="15">
        <v>0</v>
      </c>
    </row>
    <row r="200" spans="1:4" x14ac:dyDescent="0.25">
      <c r="A200" s="12">
        <v>29</v>
      </c>
      <c r="B200" s="23" t="s">
        <v>160</v>
      </c>
      <c r="C200" s="23" t="s">
        <v>161</v>
      </c>
      <c r="D200" s="15">
        <v>0</v>
      </c>
    </row>
    <row r="201" spans="1:4" x14ac:dyDescent="0.25">
      <c r="A201" s="12">
        <v>29</v>
      </c>
      <c r="B201" s="23" t="s">
        <v>160</v>
      </c>
      <c r="C201" s="23" t="s">
        <v>162</v>
      </c>
      <c r="D201" s="15">
        <v>500</v>
      </c>
    </row>
    <row r="202" spans="1:4" x14ac:dyDescent="0.25">
      <c r="A202" s="12">
        <v>29</v>
      </c>
      <c r="B202" s="23" t="s">
        <v>160</v>
      </c>
      <c r="C202" s="23" t="s">
        <v>163</v>
      </c>
      <c r="D202" s="15">
        <v>0</v>
      </c>
    </row>
    <row r="203" spans="1:4" x14ac:dyDescent="0.25">
      <c r="A203" s="12">
        <v>29</v>
      </c>
      <c r="B203" s="23" t="s">
        <v>164</v>
      </c>
      <c r="C203" s="23" t="s">
        <v>165</v>
      </c>
      <c r="D203" s="15">
        <v>762</v>
      </c>
    </row>
    <row r="204" spans="1:4" x14ac:dyDescent="0.25">
      <c r="A204" s="12">
        <v>29</v>
      </c>
      <c r="B204" s="23" t="s">
        <v>164</v>
      </c>
      <c r="C204" s="23" t="s">
        <v>166</v>
      </c>
      <c r="D204" s="15">
        <v>0</v>
      </c>
    </row>
    <row r="205" spans="1:4" x14ac:dyDescent="0.25">
      <c r="A205" s="12">
        <v>29</v>
      </c>
      <c r="B205" s="23" t="s">
        <v>164</v>
      </c>
      <c r="C205" s="23" t="s">
        <v>167</v>
      </c>
      <c r="D205" s="15">
        <v>200032</v>
      </c>
    </row>
    <row r="206" spans="1:4" x14ac:dyDescent="0.25">
      <c r="A206" s="12">
        <v>29</v>
      </c>
      <c r="B206" s="15" t="s">
        <v>164</v>
      </c>
      <c r="C206" s="15" t="s">
        <v>168</v>
      </c>
      <c r="D206" s="15">
        <v>0</v>
      </c>
    </row>
    <row r="207" spans="1:4" x14ac:dyDescent="0.25">
      <c r="A207" s="12">
        <v>30</v>
      </c>
      <c r="B207" s="23" t="s">
        <v>160</v>
      </c>
      <c r="C207" s="23" t="s">
        <v>161</v>
      </c>
      <c r="D207" s="15">
        <v>0</v>
      </c>
    </row>
    <row r="208" spans="1:4" x14ac:dyDescent="0.25">
      <c r="A208" s="12">
        <v>30</v>
      </c>
      <c r="B208" s="23" t="s">
        <v>160</v>
      </c>
      <c r="C208" s="23" t="s">
        <v>162</v>
      </c>
      <c r="D208" s="15">
        <v>400</v>
      </c>
    </row>
    <row r="209" spans="1:4" x14ac:dyDescent="0.25">
      <c r="A209" s="12">
        <v>30</v>
      </c>
      <c r="B209" s="23" t="s">
        <v>160</v>
      </c>
      <c r="C209" s="23" t="s">
        <v>163</v>
      </c>
      <c r="D209" s="15">
        <v>0</v>
      </c>
    </row>
    <row r="210" spans="1:4" x14ac:dyDescent="0.25">
      <c r="A210" s="12">
        <v>30</v>
      </c>
      <c r="B210" s="23" t="s">
        <v>164</v>
      </c>
      <c r="C210" s="23" t="s">
        <v>165</v>
      </c>
      <c r="D210" s="15">
        <v>0</v>
      </c>
    </row>
    <row r="211" spans="1:4" x14ac:dyDescent="0.25">
      <c r="A211" s="12">
        <v>30</v>
      </c>
      <c r="B211" s="23" t="s">
        <v>164</v>
      </c>
      <c r="C211" s="23" t="s">
        <v>166</v>
      </c>
      <c r="D211" s="15">
        <v>0</v>
      </c>
    </row>
    <row r="212" spans="1:4" x14ac:dyDescent="0.25">
      <c r="A212" s="12">
        <v>30</v>
      </c>
      <c r="B212" s="23" t="s">
        <v>164</v>
      </c>
      <c r="C212" s="23" t="s">
        <v>167</v>
      </c>
      <c r="D212" s="15">
        <v>0</v>
      </c>
    </row>
    <row r="213" spans="1:4" x14ac:dyDescent="0.25">
      <c r="A213" s="12">
        <v>30</v>
      </c>
      <c r="B213" s="15" t="s">
        <v>164</v>
      </c>
      <c r="C213" s="15" t="s">
        <v>168</v>
      </c>
      <c r="D213" s="15">
        <v>0</v>
      </c>
    </row>
    <row r="214" spans="1:4" x14ac:dyDescent="0.25">
      <c r="A214" s="12">
        <v>31</v>
      </c>
      <c r="B214" s="23" t="s">
        <v>160</v>
      </c>
      <c r="C214" s="23" t="s">
        <v>161</v>
      </c>
      <c r="D214" s="15">
        <v>79998</v>
      </c>
    </row>
    <row r="215" spans="1:4" x14ac:dyDescent="0.25">
      <c r="A215" s="12">
        <v>31</v>
      </c>
      <c r="B215" s="23" t="s">
        <v>160</v>
      </c>
      <c r="C215" s="23" t="s">
        <v>162</v>
      </c>
      <c r="D215" s="15">
        <v>1200</v>
      </c>
    </row>
    <row r="216" spans="1:4" x14ac:dyDescent="0.25">
      <c r="A216" s="12">
        <v>31</v>
      </c>
      <c r="B216" s="23" t="s">
        <v>160</v>
      </c>
      <c r="C216" s="23" t="s">
        <v>163</v>
      </c>
      <c r="D216" s="15">
        <v>0</v>
      </c>
    </row>
    <row r="217" spans="1:4" x14ac:dyDescent="0.25">
      <c r="A217" s="12">
        <v>31</v>
      </c>
      <c r="B217" s="23" t="s">
        <v>164</v>
      </c>
      <c r="C217" s="23" t="s">
        <v>165</v>
      </c>
      <c r="D217" s="15">
        <v>0</v>
      </c>
    </row>
    <row r="218" spans="1:4" x14ac:dyDescent="0.25">
      <c r="A218" s="12">
        <v>31</v>
      </c>
      <c r="B218" s="23" t="s">
        <v>164</v>
      </c>
      <c r="C218" s="23" t="s">
        <v>166</v>
      </c>
      <c r="D218" s="15">
        <v>0</v>
      </c>
    </row>
    <row r="219" spans="1:4" x14ac:dyDescent="0.25">
      <c r="A219" s="12">
        <v>31</v>
      </c>
      <c r="B219" s="23" t="s">
        <v>164</v>
      </c>
      <c r="C219" s="23" t="s">
        <v>167</v>
      </c>
      <c r="D219" s="15">
        <v>0</v>
      </c>
    </row>
    <row r="220" spans="1:4" x14ac:dyDescent="0.25">
      <c r="A220" s="12">
        <v>31</v>
      </c>
      <c r="B220" s="15" t="s">
        <v>164</v>
      </c>
      <c r="C220" s="15" t="s">
        <v>168</v>
      </c>
      <c r="D220" s="15">
        <v>0</v>
      </c>
    </row>
    <row r="221" spans="1:4" x14ac:dyDescent="0.25">
      <c r="A221" s="12">
        <v>32</v>
      </c>
      <c r="B221" s="23" t="s">
        <v>160</v>
      </c>
      <c r="C221" s="23" t="s">
        <v>161</v>
      </c>
      <c r="D221" s="15">
        <v>79998</v>
      </c>
    </row>
    <row r="222" spans="1:4" x14ac:dyDescent="0.25">
      <c r="A222" s="12">
        <v>32</v>
      </c>
      <c r="B222" s="23" t="s">
        <v>160</v>
      </c>
      <c r="C222" s="23" t="s">
        <v>162</v>
      </c>
      <c r="D222" s="15">
        <v>1200</v>
      </c>
    </row>
    <row r="223" spans="1:4" x14ac:dyDescent="0.25">
      <c r="A223" s="12">
        <v>32</v>
      </c>
      <c r="B223" s="23" t="s">
        <v>160</v>
      </c>
      <c r="C223" s="23" t="s">
        <v>163</v>
      </c>
      <c r="D223" s="15">
        <v>0</v>
      </c>
    </row>
    <row r="224" spans="1:4" x14ac:dyDescent="0.25">
      <c r="A224" s="12">
        <v>32</v>
      </c>
      <c r="B224" s="23" t="s">
        <v>164</v>
      </c>
      <c r="C224" s="23" t="s">
        <v>165</v>
      </c>
      <c r="D224" s="15">
        <v>114</v>
      </c>
    </row>
    <row r="225" spans="1:4" x14ac:dyDescent="0.25">
      <c r="A225" s="12">
        <v>32</v>
      </c>
      <c r="B225" s="23" t="s">
        <v>164</v>
      </c>
      <c r="C225" s="23" t="s">
        <v>166</v>
      </c>
      <c r="D225" s="15">
        <v>0</v>
      </c>
    </row>
    <row r="226" spans="1:4" x14ac:dyDescent="0.25">
      <c r="A226" s="12">
        <v>32</v>
      </c>
      <c r="B226" s="23" t="s">
        <v>164</v>
      </c>
      <c r="C226" s="23" t="s">
        <v>167</v>
      </c>
      <c r="D226" s="15">
        <v>2500</v>
      </c>
    </row>
    <row r="227" spans="1:4" x14ac:dyDescent="0.25">
      <c r="A227" s="12">
        <v>32</v>
      </c>
      <c r="B227" s="15" t="s">
        <v>164</v>
      </c>
      <c r="C227" s="15" t="s">
        <v>168</v>
      </c>
      <c r="D227" s="15">
        <v>0</v>
      </c>
    </row>
    <row r="228" spans="1:4" x14ac:dyDescent="0.25">
      <c r="A228" s="12">
        <v>33</v>
      </c>
      <c r="B228" s="23" t="s">
        <v>160</v>
      </c>
      <c r="C228" s="23" t="s">
        <v>161</v>
      </c>
      <c r="D228" s="15">
        <v>79998</v>
      </c>
    </row>
    <row r="229" spans="1:4" x14ac:dyDescent="0.25">
      <c r="A229" s="12">
        <v>33</v>
      </c>
      <c r="B229" s="23" t="s">
        <v>160</v>
      </c>
      <c r="C229" s="23" t="s">
        <v>162</v>
      </c>
      <c r="D229" s="15">
        <v>1200</v>
      </c>
    </row>
    <row r="230" spans="1:4" x14ac:dyDescent="0.25">
      <c r="A230" s="12">
        <v>33</v>
      </c>
      <c r="B230" s="23" t="s">
        <v>160</v>
      </c>
      <c r="C230" s="23" t="s">
        <v>163</v>
      </c>
      <c r="D230" s="15">
        <v>0</v>
      </c>
    </row>
    <row r="231" spans="1:4" x14ac:dyDescent="0.25">
      <c r="A231" s="12">
        <v>33</v>
      </c>
      <c r="B231" s="23" t="s">
        <v>164</v>
      </c>
      <c r="C231" s="23" t="s">
        <v>165</v>
      </c>
      <c r="D231" s="15">
        <v>0</v>
      </c>
    </row>
    <row r="232" spans="1:4" x14ac:dyDescent="0.25">
      <c r="A232" s="12">
        <v>33</v>
      </c>
      <c r="B232" s="23" t="s">
        <v>164</v>
      </c>
      <c r="C232" s="23" t="s">
        <v>166</v>
      </c>
      <c r="D232" s="15">
        <v>0</v>
      </c>
    </row>
    <row r="233" spans="1:4" x14ac:dyDescent="0.25">
      <c r="A233" s="12">
        <v>33</v>
      </c>
      <c r="B233" s="23" t="s">
        <v>164</v>
      </c>
      <c r="C233" s="23" t="s">
        <v>167</v>
      </c>
      <c r="D233" s="15">
        <v>0</v>
      </c>
    </row>
    <row r="234" spans="1:4" x14ac:dyDescent="0.25">
      <c r="A234" s="12">
        <v>33</v>
      </c>
      <c r="B234" s="15" t="s">
        <v>164</v>
      </c>
      <c r="C234" s="15" t="s">
        <v>168</v>
      </c>
      <c r="D234" s="15">
        <v>0</v>
      </c>
    </row>
    <row r="235" spans="1:4" x14ac:dyDescent="0.25">
      <c r="A235" s="12">
        <v>34</v>
      </c>
      <c r="B235" s="23" t="s">
        <v>160</v>
      </c>
      <c r="C235" s="23" t="s">
        <v>161</v>
      </c>
      <c r="D235" s="15">
        <v>79998</v>
      </c>
    </row>
    <row r="236" spans="1:4" x14ac:dyDescent="0.25">
      <c r="A236" s="12">
        <v>34</v>
      </c>
      <c r="B236" s="23" t="s">
        <v>160</v>
      </c>
      <c r="C236" s="23" t="s">
        <v>162</v>
      </c>
      <c r="D236" s="15">
        <v>1200</v>
      </c>
    </row>
    <row r="237" spans="1:4" x14ac:dyDescent="0.25">
      <c r="A237" s="12">
        <v>34</v>
      </c>
      <c r="B237" s="23" t="s">
        <v>160</v>
      </c>
      <c r="C237" s="23" t="s">
        <v>163</v>
      </c>
      <c r="D237" s="15">
        <v>0</v>
      </c>
    </row>
    <row r="238" spans="1:4" x14ac:dyDescent="0.25">
      <c r="A238" s="12">
        <v>34</v>
      </c>
      <c r="B238" s="23" t="s">
        <v>164</v>
      </c>
      <c r="C238" s="23" t="s">
        <v>165</v>
      </c>
      <c r="D238" s="15">
        <v>0</v>
      </c>
    </row>
    <row r="239" spans="1:4" x14ac:dyDescent="0.25">
      <c r="A239" s="12">
        <v>34</v>
      </c>
      <c r="B239" s="23" t="s">
        <v>164</v>
      </c>
      <c r="C239" s="23" t="s">
        <v>166</v>
      </c>
      <c r="D239" s="15">
        <v>0</v>
      </c>
    </row>
    <row r="240" spans="1:4" x14ac:dyDescent="0.25">
      <c r="A240" s="12">
        <v>34</v>
      </c>
      <c r="B240" s="23" t="s">
        <v>164</v>
      </c>
      <c r="C240" s="23" t="s">
        <v>167</v>
      </c>
      <c r="D240" s="15">
        <v>0</v>
      </c>
    </row>
    <row r="241" spans="1:4" x14ac:dyDescent="0.25">
      <c r="A241" s="12">
        <v>34</v>
      </c>
      <c r="B241" s="15" t="s">
        <v>164</v>
      </c>
      <c r="C241" s="15" t="s">
        <v>168</v>
      </c>
      <c r="D241" s="15">
        <v>0</v>
      </c>
    </row>
    <row r="242" spans="1:4" x14ac:dyDescent="0.25">
      <c r="A242" s="12">
        <v>35</v>
      </c>
      <c r="B242" s="23" t="s">
        <v>160</v>
      </c>
      <c r="C242" s="23" t="s">
        <v>161</v>
      </c>
      <c r="D242" s="15">
        <v>0</v>
      </c>
    </row>
    <row r="243" spans="1:4" x14ac:dyDescent="0.25">
      <c r="A243" s="12">
        <v>35</v>
      </c>
      <c r="B243" s="23" t="s">
        <v>160</v>
      </c>
      <c r="C243" s="23" t="s">
        <v>162</v>
      </c>
      <c r="D243" s="15">
        <v>400</v>
      </c>
    </row>
    <row r="244" spans="1:4" x14ac:dyDescent="0.25">
      <c r="A244" s="12">
        <v>35</v>
      </c>
      <c r="B244" s="23" t="s">
        <v>160</v>
      </c>
      <c r="C244" s="23" t="s">
        <v>163</v>
      </c>
      <c r="D244" s="15">
        <v>425</v>
      </c>
    </row>
    <row r="245" spans="1:4" x14ac:dyDescent="0.25">
      <c r="A245" s="12">
        <v>35</v>
      </c>
      <c r="B245" s="23" t="s">
        <v>164</v>
      </c>
      <c r="C245" s="23" t="s">
        <v>165</v>
      </c>
      <c r="D245" s="15">
        <v>775</v>
      </c>
    </row>
    <row r="246" spans="1:4" x14ac:dyDescent="0.25">
      <c r="A246" s="12">
        <v>35</v>
      </c>
      <c r="B246" s="23" t="s">
        <v>164</v>
      </c>
      <c r="C246" s="23" t="s">
        <v>166</v>
      </c>
      <c r="D246" s="15">
        <v>0</v>
      </c>
    </row>
    <row r="247" spans="1:4" x14ac:dyDescent="0.25">
      <c r="A247" s="12">
        <v>35</v>
      </c>
      <c r="B247" s="23" t="s">
        <v>164</v>
      </c>
      <c r="C247" s="23" t="s">
        <v>167</v>
      </c>
      <c r="D247" s="15">
        <v>105020</v>
      </c>
    </row>
    <row r="248" spans="1:4" x14ac:dyDescent="0.25">
      <c r="A248" s="12">
        <v>35</v>
      </c>
      <c r="B248" s="15" t="s">
        <v>164</v>
      </c>
      <c r="C248" s="15" t="s">
        <v>168</v>
      </c>
      <c r="D248" s="15">
        <v>0</v>
      </c>
    </row>
    <row r="249" spans="1:4" x14ac:dyDescent="0.25">
      <c r="A249" s="12">
        <v>36</v>
      </c>
      <c r="B249" s="23" t="s">
        <v>160</v>
      </c>
      <c r="C249" s="23" t="s">
        <v>161</v>
      </c>
      <c r="D249" s="15">
        <v>425</v>
      </c>
    </row>
    <row r="250" spans="1:4" x14ac:dyDescent="0.25">
      <c r="A250" s="12">
        <v>36</v>
      </c>
      <c r="B250" s="23" t="s">
        <v>160</v>
      </c>
      <c r="C250" s="23" t="s">
        <v>162</v>
      </c>
      <c r="D250" s="15">
        <v>775</v>
      </c>
    </row>
    <row r="251" spans="1:4" x14ac:dyDescent="0.25">
      <c r="A251" s="12">
        <v>36</v>
      </c>
      <c r="B251" s="23" t="s">
        <v>160</v>
      </c>
      <c r="C251" s="23" t="s">
        <v>163</v>
      </c>
      <c r="D251" s="15">
        <v>0</v>
      </c>
    </row>
    <row r="252" spans="1:4" x14ac:dyDescent="0.25">
      <c r="A252" s="12">
        <v>36</v>
      </c>
      <c r="B252" s="23" t="s">
        <v>164</v>
      </c>
      <c r="C252" s="23" t="s">
        <v>165</v>
      </c>
      <c r="D252" s="15">
        <v>0</v>
      </c>
    </row>
    <row r="253" spans="1:4" x14ac:dyDescent="0.25">
      <c r="A253" s="12">
        <v>36</v>
      </c>
      <c r="B253" s="23" t="s">
        <v>164</v>
      </c>
      <c r="C253" s="23" t="s">
        <v>166</v>
      </c>
      <c r="D253" s="15">
        <v>0</v>
      </c>
    </row>
    <row r="254" spans="1:4" x14ac:dyDescent="0.25">
      <c r="A254" s="12">
        <v>36</v>
      </c>
      <c r="B254" s="23" t="s">
        <v>164</v>
      </c>
      <c r="C254" s="23" t="s">
        <v>167</v>
      </c>
      <c r="D254" s="15">
        <v>0</v>
      </c>
    </row>
    <row r="255" spans="1:4" x14ac:dyDescent="0.25">
      <c r="A255" s="12">
        <v>36</v>
      </c>
      <c r="B255" s="15" t="s">
        <v>164</v>
      </c>
      <c r="C255" s="15" t="s">
        <v>168</v>
      </c>
      <c r="D255" s="15">
        <v>0</v>
      </c>
    </row>
    <row r="256" spans="1:4" x14ac:dyDescent="0.25">
      <c r="A256" s="12">
        <v>37</v>
      </c>
      <c r="B256" s="23" t="s">
        <v>160</v>
      </c>
      <c r="C256" s="23" t="s">
        <v>161</v>
      </c>
      <c r="D256" s="15">
        <v>425</v>
      </c>
    </row>
    <row r="257" spans="1:4" x14ac:dyDescent="0.25">
      <c r="A257" s="12">
        <v>37</v>
      </c>
      <c r="B257" s="23" t="s">
        <v>160</v>
      </c>
      <c r="C257" s="23" t="s">
        <v>162</v>
      </c>
      <c r="D257" s="15">
        <v>775</v>
      </c>
    </row>
    <row r="258" spans="1:4" x14ac:dyDescent="0.25">
      <c r="A258" s="12">
        <v>37</v>
      </c>
      <c r="B258" s="23" t="s">
        <v>160</v>
      </c>
      <c r="C258" s="23" t="s">
        <v>163</v>
      </c>
      <c r="D258" s="15">
        <v>0</v>
      </c>
    </row>
    <row r="259" spans="1:4" x14ac:dyDescent="0.25">
      <c r="A259" s="12">
        <v>37</v>
      </c>
      <c r="B259" s="23" t="s">
        <v>164</v>
      </c>
      <c r="C259" s="23" t="s">
        <v>165</v>
      </c>
      <c r="D259" s="15">
        <v>0</v>
      </c>
    </row>
    <row r="260" spans="1:4" x14ac:dyDescent="0.25">
      <c r="A260" s="12">
        <v>37</v>
      </c>
      <c r="B260" s="23" t="s">
        <v>164</v>
      </c>
      <c r="C260" s="23" t="s">
        <v>166</v>
      </c>
      <c r="D260" s="15">
        <v>0</v>
      </c>
    </row>
    <row r="261" spans="1:4" x14ac:dyDescent="0.25">
      <c r="A261" s="12">
        <v>37</v>
      </c>
      <c r="B261" s="23" t="s">
        <v>164</v>
      </c>
      <c r="C261" s="23" t="s">
        <v>167</v>
      </c>
      <c r="D261" s="15">
        <v>0</v>
      </c>
    </row>
    <row r="262" spans="1:4" x14ac:dyDescent="0.25">
      <c r="A262" s="12">
        <v>37</v>
      </c>
      <c r="B262" s="15" t="s">
        <v>164</v>
      </c>
      <c r="C262" s="15" t="s">
        <v>168</v>
      </c>
      <c r="D262" s="15">
        <v>0</v>
      </c>
    </row>
    <row r="263" spans="1:4" x14ac:dyDescent="0.25">
      <c r="A263" s="12">
        <v>37</v>
      </c>
      <c r="B263" s="23" t="s">
        <v>160</v>
      </c>
      <c r="C263" s="23" t="s">
        <v>161</v>
      </c>
      <c r="D263" s="15">
        <v>0</v>
      </c>
    </row>
    <row r="264" spans="1:4" x14ac:dyDescent="0.25">
      <c r="A264" s="12">
        <v>38</v>
      </c>
      <c r="B264" s="23" t="s">
        <v>160</v>
      </c>
      <c r="C264" s="23" t="s">
        <v>162</v>
      </c>
      <c r="D264" s="15">
        <v>425</v>
      </c>
    </row>
    <row r="265" spans="1:4" x14ac:dyDescent="0.25">
      <c r="A265" s="12">
        <v>38</v>
      </c>
      <c r="B265" s="23" t="s">
        <v>160</v>
      </c>
      <c r="C265" s="23" t="s">
        <v>163</v>
      </c>
      <c r="D265" s="15">
        <v>775</v>
      </c>
    </row>
    <row r="266" spans="1:4" x14ac:dyDescent="0.25">
      <c r="A266" s="12">
        <v>38</v>
      </c>
      <c r="B266" s="23" t="s">
        <v>164</v>
      </c>
      <c r="C266" s="23" t="s">
        <v>165</v>
      </c>
      <c r="D266" s="15">
        <v>0</v>
      </c>
    </row>
    <row r="267" spans="1:4" x14ac:dyDescent="0.25">
      <c r="A267" s="12">
        <v>38</v>
      </c>
      <c r="B267" s="23" t="s">
        <v>164</v>
      </c>
      <c r="C267" s="23" t="s">
        <v>166</v>
      </c>
      <c r="D267" s="15">
        <v>0</v>
      </c>
    </row>
    <row r="268" spans="1:4" x14ac:dyDescent="0.25">
      <c r="A268" s="12">
        <v>38</v>
      </c>
      <c r="B268" s="23" t="s">
        <v>164</v>
      </c>
      <c r="C268" s="23" t="s">
        <v>167</v>
      </c>
      <c r="D268" s="15">
        <v>0</v>
      </c>
    </row>
    <row r="269" spans="1:4" x14ac:dyDescent="0.25">
      <c r="A269" s="12">
        <v>38</v>
      </c>
      <c r="B269" s="15" t="s">
        <v>164</v>
      </c>
      <c r="C269" s="15" t="s">
        <v>168</v>
      </c>
      <c r="D269" s="15">
        <v>1000</v>
      </c>
    </row>
    <row r="270" spans="1:4" x14ac:dyDescent="0.25">
      <c r="A270" s="12">
        <v>38</v>
      </c>
      <c r="B270" s="23" t="s">
        <v>160</v>
      </c>
      <c r="C270" s="23" t="s">
        <v>161</v>
      </c>
      <c r="D270" s="15">
        <v>0</v>
      </c>
    </row>
    <row r="271" spans="1:4" x14ac:dyDescent="0.25">
      <c r="A271" s="12">
        <v>39</v>
      </c>
      <c r="B271" s="23" t="s">
        <v>160</v>
      </c>
      <c r="C271" s="23" t="s">
        <v>162</v>
      </c>
      <c r="D271" s="15">
        <v>400</v>
      </c>
    </row>
    <row r="272" spans="1:4" x14ac:dyDescent="0.25">
      <c r="A272" s="12">
        <v>39</v>
      </c>
      <c r="B272" s="23" t="s">
        <v>160</v>
      </c>
      <c r="C272" s="23" t="s">
        <v>163</v>
      </c>
      <c r="D272" s="15">
        <v>800</v>
      </c>
    </row>
    <row r="273" spans="1:4" x14ac:dyDescent="0.25">
      <c r="A273" s="12">
        <v>39</v>
      </c>
      <c r="B273" s="23" t="s">
        <v>164</v>
      </c>
      <c r="C273" s="23" t="s">
        <v>165</v>
      </c>
      <c r="D273" s="15">
        <v>0</v>
      </c>
    </row>
    <row r="274" spans="1:4" x14ac:dyDescent="0.25">
      <c r="A274" s="12">
        <v>39</v>
      </c>
      <c r="B274" s="23" t="s">
        <v>164</v>
      </c>
      <c r="C274" s="23" t="s">
        <v>166</v>
      </c>
      <c r="D274" s="15">
        <v>0</v>
      </c>
    </row>
    <row r="275" spans="1:4" x14ac:dyDescent="0.25">
      <c r="A275" s="12">
        <v>39</v>
      </c>
      <c r="B275" s="23" t="s">
        <v>164</v>
      </c>
      <c r="C275" s="23" t="s">
        <v>167</v>
      </c>
      <c r="D275" s="15">
        <v>1000</v>
      </c>
    </row>
    <row r="276" spans="1:4" x14ac:dyDescent="0.25">
      <c r="A276" s="12">
        <v>39</v>
      </c>
      <c r="B276" s="15" t="s">
        <v>164</v>
      </c>
      <c r="C276" s="15" t="s">
        <v>168</v>
      </c>
      <c r="D276" s="15">
        <v>0</v>
      </c>
    </row>
    <row r="277" spans="1:4" x14ac:dyDescent="0.25">
      <c r="A277" s="12">
        <v>40</v>
      </c>
      <c r="B277" s="23" t="s">
        <v>160</v>
      </c>
      <c r="C277" s="23" t="s">
        <v>161</v>
      </c>
      <c r="D277" s="15">
        <v>400</v>
      </c>
    </row>
    <row r="278" spans="1:4" x14ac:dyDescent="0.25">
      <c r="A278" s="12">
        <v>40</v>
      </c>
      <c r="B278" s="23" t="s">
        <v>160</v>
      </c>
      <c r="C278" s="23" t="s">
        <v>162</v>
      </c>
      <c r="D278" s="15">
        <v>800</v>
      </c>
    </row>
    <row r="279" spans="1:4" x14ac:dyDescent="0.25">
      <c r="A279" s="12">
        <v>40</v>
      </c>
      <c r="B279" s="23" t="s">
        <v>160</v>
      </c>
      <c r="C279" s="23" t="s">
        <v>163</v>
      </c>
      <c r="D279" s="15">
        <v>0</v>
      </c>
    </row>
    <row r="280" spans="1:4" x14ac:dyDescent="0.25">
      <c r="A280" s="12">
        <v>40</v>
      </c>
      <c r="B280" s="23" t="s">
        <v>164</v>
      </c>
      <c r="C280" s="23" t="s">
        <v>165</v>
      </c>
      <c r="D280" s="15">
        <v>0</v>
      </c>
    </row>
    <row r="281" spans="1:4" x14ac:dyDescent="0.25">
      <c r="A281" s="12">
        <v>40</v>
      </c>
      <c r="B281" s="23" t="s">
        <v>164</v>
      </c>
      <c r="C281" s="23" t="s">
        <v>166</v>
      </c>
      <c r="D281" s="15">
        <v>0</v>
      </c>
    </row>
    <row r="282" spans="1:4" x14ac:dyDescent="0.25">
      <c r="A282" s="12">
        <v>40</v>
      </c>
      <c r="B282" s="23" t="s">
        <v>164</v>
      </c>
      <c r="C282" s="23" t="s">
        <v>167</v>
      </c>
      <c r="D282" s="15">
        <v>0</v>
      </c>
    </row>
    <row r="283" spans="1:4" x14ac:dyDescent="0.25">
      <c r="A283" s="12">
        <v>40</v>
      </c>
      <c r="B283" s="15" t="s">
        <v>164</v>
      </c>
      <c r="C283" s="15" t="s">
        <v>168</v>
      </c>
      <c r="D283" s="15">
        <v>0</v>
      </c>
    </row>
    <row r="284" spans="1:4" x14ac:dyDescent="0.25">
      <c r="A284" s="12">
        <v>41</v>
      </c>
      <c r="B284" s="23" t="s">
        <v>160</v>
      </c>
      <c r="C284" s="23" t="s">
        <v>161</v>
      </c>
      <c r="D284" s="15">
        <v>400</v>
      </c>
    </row>
    <row r="285" spans="1:4" x14ac:dyDescent="0.25">
      <c r="A285" s="12">
        <v>41</v>
      </c>
      <c r="B285" s="23" t="s">
        <v>160</v>
      </c>
      <c r="C285" s="23" t="s">
        <v>162</v>
      </c>
      <c r="D285" s="15">
        <v>1100</v>
      </c>
    </row>
    <row r="286" spans="1:4" x14ac:dyDescent="0.25">
      <c r="A286" s="12">
        <v>41</v>
      </c>
      <c r="B286" s="23" t="s">
        <v>160</v>
      </c>
      <c r="C286" s="23" t="s">
        <v>163</v>
      </c>
      <c r="D286" s="15">
        <v>0</v>
      </c>
    </row>
    <row r="287" spans="1:4" x14ac:dyDescent="0.25">
      <c r="A287" s="12">
        <v>41</v>
      </c>
      <c r="B287" s="23" t="s">
        <v>164</v>
      </c>
      <c r="C287" s="23" t="s">
        <v>165</v>
      </c>
      <c r="D287" s="15">
        <v>0</v>
      </c>
    </row>
    <row r="288" spans="1:4" x14ac:dyDescent="0.25">
      <c r="A288" s="12">
        <v>41</v>
      </c>
      <c r="B288" s="23" t="s">
        <v>164</v>
      </c>
      <c r="C288" s="23" t="s">
        <v>166</v>
      </c>
      <c r="D288" s="15">
        <v>150024</v>
      </c>
    </row>
    <row r="289" spans="1:4" x14ac:dyDescent="0.25">
      <c r="A289" s="12">
        <v>41</v>
      </c>
      <c r="B289" s="23" t="s">
        <v>164</v>
      </c>
      <c r="C289" s="23" t="s">
        <v>167</v>
      </c>
      <c r="D289" s="15">
        <v>0</v>
      </c>
    </row>
    <row r="290" spans="1:4" x14ac:dyDescent="0.25">
      <c r="A290" s="12">
        <v>41</v>
      </c>
      <c r="B290" s="15" t="s">
        <v>164</v>
      </c>
      <c r="C290" s="15" t="s">
        <v>168</v>
      </c>
      <c r="D290" s="15">
        <v>0</v>
      </c>
    </row>
    <row r="291" spans="1:4" x14ac:dyDescent="0.25">
      <c r="A291" s="12">
        <v>42</v>
      </c>
      <c r="B291" s="23" t="s">
        <v>160</v>
      </c>
      <c r="C291" s="23" t="s">
        <v>161</v>
      </c>
      <c r="D291" s="15">
        <v>400</v>
      </c>
    </row>
    <row r="292" spans="1:4" x14ac:dyDescent="0.25">
      <c r="A292" s="12">
        <v>42</v>
      </c>
      <c r="B292" s="23" t="s">
        <v>160</v>
      </c>
      <c r="C292" s="23" t="s">
        <v>162</v>
      </c>
      <c r="D292" s="15">
        <v>800</v>
      </c>
    </row>
    <row r="293" spans="1:4" x14ac:dyDescent="0.25">
      <c r="A293" s="12">
        <v>42</v>
      </c>
      <c r="B293" s="23" t="s">
        <v>160</v>
      </c>
      <c r="C293" s="23" t="s">
        <v>163</v>
      </c>
      <c r="D293" s="15">
        <v>0</v>
      </c>
    </row>
    <row r="294" spans="1:4" x14ac:dyDescent="0.25">
      <c r="A294" s="12">
        <v>42</v>
      </c>
      <c r="B294" s="23" t="s">
        <v>164</v>
      </c>
      <c r="C294" s="23" t="s">
        <v>165</v>
      </c>
      <c r="D294" s="15">
        <v>0</v>
      </c>
    </row>
    <row r="295" spans="1:4" x14ac:dyDescent="0.25">
      <c r="A295" s="12">
        <v>42</v>
      </c>
      <c r="B295" s="23" t="s">
        <v>164</v>
      </c>
      <c r="C295" s="23" t="s">
        <v>166</v>
      </c>
      <c r="D295" s="15">
        <v>0</v>
      </c>
    </row>
    <row r="296" spans="1:4" x14ac:dyDescent="0.25">
      <c r="A296" s="12">
        <v>42</v>
      </c>
      <c r="B296" s="23" t="s">
        <v>164</v>
      </c>
      <c r="C296" s="23" t="s">
        <v>167</v>
      </c>
      <c r="D296" s="15">
        <v>0</v>
      </c>
    </row>
    <row r="297" spans="1:4" x14ac:dyDescent="0.25">
      <c r="A297" s="12">
        <v>42</v>
      </c>
      <c r="B297" s="15" t="s">
        <v>164</v>
      </c>
      <c r="C297" s="15" t="s">
        <v>168</v>
      </c>
      <c r="D297" s="15">
        <v>0</v>
      </c>
    </row>
    <row r="298" spans="1:4" x14ac:dyDescent="0.25">
      <c r="A298" s="12">
        <v>43</v>
      </c>
      <c r="B298" s="23" t="s">
        <v>160</v>
      </c>
      <c r="C298" s="23" t="s">
        <v>161</v>
      </c>
      <c r="D298" s="15">
        <v>400</v>
      </c>
    </row>
    <row r="299" spans="1:4" x14ac:dyDescent="0.25">
      <c r="A299" s="12">
        <v>43</v>
      </c>
      <c r="B299" s="23" t="s">
        <v>160</v>
      </c>
      <c r="C299" s="23" t="s">
        <v>162</v>
      </c>
      <c r="D299" s="15">
        <v>800</v>
      </c>
    </row>
    <row r="300" spans="1:4" x14ac:dyDescent="0.25">
      <c r="A300" s="12">
        <v>43</v>
      </c>
      <c r="B300" s="23" t="s">
        <v>160</v>
      </c>
      <c r="C300" s="23" t="s">
        <v>163</v>
      </c>
      <c r="D300" s="15">
        <v>0</v>
      </c>
    </row>
    <row r="301" spans="1:4" x14ac:dyDescent="0.25">
      <c r="A301" s="12">
        <v>43</v>
      </c>
      <c r="B301" s="23" t="s">
        <v>164</v>
      </c>
      <c r="C301" s="23" t="s">
        <v>165</v>
      </c>
      <c r="D301" s="15">
        <v>0</v>
      </c>
    </row>
    <row r="302" spans="1:4" x14ac:dyDescent="0.25">
      <c r="A302" s="12">
        <v>43</v>
      </c>
      <c r="B302" s="23" t="s">
        <v>164</v>
      </c>
      <c r="C302" s="23" t="s">
        <v>166</v>
      </c>
      <c r="D302" s="15">
        <v>0</v>
      </c>
    </row>
    <row r="303" spans="1:4" x14ac:dyDescent="0.25">
      <c r="A303" s="12">
        <v>43</v>
      </c>
      <c r="B303" s="23" t="s">
        <v>164</v>
      </c>
      <c r="C303" s="23" t="s">
        <v>167</v>
      </c>
      <c r="D303" s="15">
        <v>0</v>
      </c>
    </row>
    <row r="304" spans="1:4" x14ac:dyDescent="0.25">
      <c r="A304" s="12">
        <v>43</v>
      </c>
      <c r="B304" s="15" t="s">
        <v>164</v>
      </c>
      <c r="C304" s="15" t="s">
        <v>168</v>
      </c>
      <c r="D304" s="15">
        <v>0</v>
      </c>
    </row>
    <row r="305" spans="1:4" x14ac:dyDescent="0.25">
      <c r="A305" s="12">
        <v>44</v>
      </c>
      <c r="B305" s="23" t="s">
        <v>160</v>
      </c>
      <c r="C305" s="23" t="s">
        <v>161</v>
      </c>
      <c r="D305" s="15">
        <v>0</v>
      </c>
    </row>
    <row r="306" spans="1:4" x14ac:dyDescent="0.25">
      <c r="A306" s="12">
        <v>44</v>
      </c>
      <c r="B306" s="23" t="s">
        <v>160</v>
      </c>
      <c r="C306" s="23" t="s">
        <v>162</v>
      </c>
      <c r="D306" s="15">
        <v>400</v>
      </c>
    </row>
    <row r="307" spans="1:4" x14ac:dyDescent="0.25">
      <c r="A307" s="12">
        <v>44</v>
      </c>
      <c r="B307" s="23" t="s">
        <v>160</v>
      </c>
      <c r="C307" s="23" t="s">
        <v>163</v>
      </c>
      <c r="D307" s="15">
        <v>0</v>
      </c>
    </row>
    <row r="308" spans="1:4" x14ac:dyDescent="0.25">
      <c r="A308" s="12">
        <v>44</v>
      </c>
      <c r="B308" s="23" t="s">
        <v>164</v>
      </c>
      <c r="C308" s="23" t="s">
        <v>165</v>
      </c>
      <c r="D308" s="15">
        <v>0</v>
      </c>
    </row>
    <row r="309" spans="1:4" x14ac:dyDescent="0.25">
      <c r="A309" s="12">
        <v>44</v>
      </c>
      <c r="B309" s="23" t="s">
        <v>164</v>
      </c>
      <c r="C309" s="23" t="s">
        <v>166</v>
      </c>
      <c r="D309" s="15">
        <v>800</v>
      </c>
    </row>
    <row r="310" spans="1:4" x14ac:dyDescent="0.25">
      <c r="A310" s="12">
        <v>44</v>
      </c>
      <c r="B310" s="23" t="s">
        <v>164</v>
      </c>
      <c r="C310" s="23" t="s">
        <v>167</v>
      </c>
      <c r="D310" s="15">
        <v>0</v>
      </c>
    </row>
    <row r="311" spans="1:4" x14ac:dyDescent="0.25">
      <c r="A311" s="12">
        <v>44</v>
      </c>
      <c r="B311" s="15" t="s">
        <v>164</v>
      </c>
      <c r="C311" s="15" t="s">
        <v>168</v>
      </c>
      <c r="D311" s="15">
        <v>0</v>
      </c>
    </row>
    <row r="312" spans="1:4" x14ac:dyDescent="0.25">
      <c r="A312" s="12">
        <v>45</v>
      </c>
      <c r="B312" s="23" t="s">
        <v>160</v>
      </c>
      <c r="C312" s="23" t="s">
        <v>161</v>
      </c>
      <c r="D312" s="15">
        <v>1610</v>
      </c>
    </row>
    <row r="313" spans="1:4" x14ac:dyDescent="0.25">
      <c r="A313" s="12">
        <v>45</v>
      </c>
      <c r="B313" s="23" t="s">
        <v>160</v>
      </c>
      <c r="C313" s="23" t="s">
        <v>162</v>
      </c>
      <c r="D313" s="15">
        <v>118999</v>
      </c>
    </row>
    <row r="314" spans="1:4" x14ac:dyDescent="0.25">
      <c r="A314" s="12">
        <v>45</v>
      </c>
      <c r="B314" s="23" t="s">
        <v>160</v>
      </c>
      <c r="C314" s="23" t="s">
        <v>163</v>
      </c>
      <c r="D314" s="15">
        <v>0</v>
      </c>
    </row>
    <row r="315" spans="1:4" x14ac:dyDescent="0.25">
      <c r="A315" s="12">
        <v>45</v>
      </c>
      <c r="B315" s="23" t="s">
        <v>164</v>
      </c>
      <c r="C315" s="23" t="s">
        <v>165</v>
      </c>
      <c r="D315" s="15">
        <v>420</v>
      </c>
    </row>
    <row r="316" spans="1:4" x14ac:dyDescent="0.25">
      <c r="A316" s="12">
        <v>45</v>
      </c>
      <c r="B316" s="23" t="s">
        <v>164</v>
      </c>
      <c r="C316" s="23" t="s">
        <v>166</v>
      </c>
      <c r="D316" s="15">
        <v>0</v>
      </c>
    </row>
    <row r="317" spans="1:4" x14ac:dyDescent="0.25">
      <c r="A317" s="12">
        <v>45</v>
      </c>
      <c r="B317" s="23" t="s">
        <v>164</v>
      </c>
      <c r="C317" s="23" t="s">
        <v>167</v>
      </c>
      <c r="D317" s="15">
        <v>3400</v>
      </c>
    </row>
    <row r="318" spans="1:4" x14ac:dyDescent="0.25">
      <c r="A318" s="12">
        <v>45</v>
      </c>
      <c r="B318" s="15" t="s">
        <v>164</v>
      </c>
      <c r="C318" s="15" t="s">
        <v>168</v>
      </c>
      <c r="D318" s="15">
        <v>0</v>
      </c>
    </row>
    <row r="319" spans="1:4" x14ac:dyDescent="0.25">
      <c r="A319" s="12">
        <v>46</v>
      </c>
      <c r="B319" s="23" t="s">
        <v>160</v>
      </c>
      <c r="C319" s="23" t="s">
        <v>161</v>
      </c>
      <c r="D319" s="15">
        <v>1610</v>
      </c>
    </row>
    <row r="320" spans="1:4" x14ac:dyDescent="0.25">
      <c r="A320" s="12">
        <v>46</v>
      </c>
      <c r="B320" s="23" t="s">
        <v>160</v>
      </c>
      <c r="C320" s="23" t="s">
        <v>162</v>
      </c>
      <c r="D320" s="15">
        <v>118999</v>
      </c>
    </row>
    <row r="321" spans="1:4" x14ac:dyDescent="0.25">
      <c r="A321" s="12">
        <v>46</v>
      </c>
      <c r="B321" s="23" t="s">
        <v>160</v>
      </c>
      <c r="C321" s="23" t="s">
        <v>163</v>
      </c>
      <c r="D321" s="15">
        <v>0</v>
      </c>
    </row>
    <row r="322" spans="1:4" x14ac:dyDescent="0.25">
      <c r="A322" s="12">
        <v>46</v>
      </c>
      <c r="B322" s="23" t="s">
        <v>164</v>
      </c>
      <c r="C322" s="23" t="s">
        <v>165</v>
      </c>
      <c r="D322" s="15">
        <v>0</v>
      </c>
    </row>
    <row r="323" spans="1:4" x14ac:dyDescent="0.25">
      <c r="A323" s="12">
        <v>46</v>
      </c>
      <c r="B323" s="23" t="s">
        <v>164</v>
      </c>
      <c r="C323" s="23" t="s">
        <v>166</v>
      </c>
      <c r="D323" s="15">
        <v>0</v>
      </c>
    </row>
    <row r="324" spans="1:4" x14ac:dyDescent="0.25">
      <c r="A324" s="12">
        <v>46</v>
      </c>
      <c r="B324" s="23" t="s">
        <v>164</v>
      </c>
      <c r="C324" s="23" t="s">
        <v>167</v>
      </c>
      <c r="D324" s="15">
        <v>0</v>
      </c>
    </row>
    <row r="325" spans="1:4" x14ac:dyDescent="0.25">
      <c r="A325" s="12">
        <v>46</v>
      </c>
      <c r="B325" s="15" t="s">
        <v>164</v>
      </c>
      <c r="C325" s="15" t="s">
        <v>168</v>
      </c>
      <c r="D325" s="15">
        <v>0</v>
      </c>
    </row>
    <row r="326" spans="1:4" x14ac:dyDescent="0.25">
      <c r="A326" s="12">
        <v>47</v>
      </c>
      <c r="B326" s="23" t="s">
        <v>160</v>
      </c>
      <c r="C326" s="23" t="s">
        <v>161</v>
      </c>
      <c r="D326" s="15">
        <v>156773</v>
      </c>
    </row>
    <row r="327" spans="1:4" x14ac:dyDescent="0.25">
      <c r="A327" s="12">
        <v>47</v>
      </c>
      <c r="B327" s="23" t="s">
        <v>160</v>
      </c>
      <c r="C327" s="23" t="s">
        <v>162</v>
      </c>
      <c r="D327" s="15">
        <v>1200</v>
      </c>
    </row>
    <row r="328" spans="1:4" x14ac:dyDescent="0.25">
      <c r="A328" s="12">
        <v>47</v>
      </c>
      <c r="B328" s="23" t="s">
        <v>160</v>
      </c>
      <c r="C328" s="23" t="s">
        <v>163</v>
      </c>
      <c r="D328" s="15">
        <v>0</v>
      </c>
    </row>
    <row r="329" spans="1:4" x14ac:dyDescent="0.25">
      <c r="A329" s="12">
        <v>47</v>
      </c>
      <c r="B329" s="23" t="s">
        <v>164</v>
      </c>
      <c r="C329" s="23" t="s">
        <v>165</v>
      </c>
      <c r="D329" s="15">
        <v>330</v>
      </c>
    </row>
    <row r="330" spans="1:4" x14ac:dyDescent="0.25">
      <c r="A330" s="12">
        <v>47</v>
      </c>
      <c r="B330" s="23" t="s">
        <v>164</v>
      </c>
      <c r="C330" s="23" t="s">
        <v>166</v>
      </c>
      <c r="D330" s="15">
        <v>0</v>
      </c>
    </row>
    <row r="331" spans="1:4" x14ac:dyDescent="0.25">
      <c r="A331" s="12">
        <v>47</v>
      </c>
      <c r="B331" s="23" t="s">
        <v>164</v>
      </c>
      <c r="C331" s="23" t="s">
        <v>167</v>
      </c>
      <c r="D331" s="15">
        <v>276907</v>
      </c>
    </row>
    <row r="332" spans="1:4" x14ac:dyDescent="0.25">
      <c r="A332" s="12">
        <v>47</v>
      </c>
      <c r="B332" s="15" t="s">
        <v>164</v>
      </c>
      <c r="C332" s="15" t="s">
        <v>168</v>
      </c>
      <c r="D332" s="15">
        <v>0</v>
      </c>
    </row>
    <row r="333" spans="1:4" x14ac:dyDescent="0.25">
      <c r="A333" s="12">
        <v>48</v>
      </c>
      <c r="B333" s="23" t="s">
        <v>160</v>
      </c>
      <c r="C333" s="23" t="s">
        <v>161</v>
      </c>
      <c r="D333" s="15">
        <v>119997</v>
      </c>
    </row>
    <row r="334" spans="1:4" x14ac:dyDescent="0.25">
      <c r="A334" s="12">
        <v>48</v>
      </c>
      <c r="B334" s="23" t="s">
        <v>160</v>
      </c>
      <c r="C334" s="23" t="s">
        <v>162</v>
      </c>
      <c r="D334" s="15">
        <v>1600</v>
      </c>
    </row>
    <row r="335" spans="1:4" x14ac:dyDescent="0.25">
      <c r="A335" s="12">
        <v>48</v>
      </c>
      <c r="B335" s="23" t="s">
        <v>160</v>
      </c>
      <c r="C335" s="23" t="s">
        <v>163</v>
      </c>
      <c r="D335" s="15">
        <v>0</v>
      </c>
    </row>
    <row r="336" spans="1:4" x14ac:dyDescent="0.25">
      <c r="A336" s="12">
        <v>48</v>
      </c>
      <c r="B336" s="23" t="s">
        <v>164</v>
      </c>
      <c r="C336" s="23" t="s">
        <v>165</v>
      </c>
      <c r="D336" s="15">
        <v>190</v>
      </c>
    </row>
    <row r="337" spans="1:4" x14ac:dyDescent="0.25">
      <c r="A337" s="12">
        <v>48</v>
      </c>
      <c r="B337" s="23" t="s">
        <v>164</v>
      </c>
      <c r="C337" s="23" t="s">
        <v>166</v>
      </c>
      <c r="D337" s="15">
        <v>0</v>
      </c>
    </row>
    <row r="338" spans="1:4" x14ac:dyDescent="0.25">
      <c r="A338" s="12">
        <v>48</v>
      </c>
      <c r="B338" s="23" t="s">
        <v>164</v>
      </c>
      <c r="C338" s="23" t="s">
        <v>167</v>
      </c>
      <c r="D338" s="15">
        <v>2700</v>
      </c>
    </row>
    <row r="339" spans="1:4" x14ac:dyDescent="0.25">
      <c r="A339" s="12">
        <v>48</v>
      </c>
      <c r="B339" s="15" t="s">
        <v>164</v>
      </c>
      <c r="C339" s="15" t="s">
        <v>168</v>
      </c>
      <c r="D339" s="15">
        <v>0</v>
      </c>
    </row>
    <row r="340" spans="1:4" x14ac:dyDescent="0.25">
      <c r="A340" s="12">
        <v>49</v>
      </c>
      <c r="B340" s="16" t="s">
        <v>160</v>
      </c>
      <c r="C340" s="16" t="s">
        <v>161</v>
      </c>
      <c r="D340" s="15">
        <v>116773</v>
      </c>
    </row>
    <row r="341" spans="1:4" x14ac:dyDescent="0.25">
      <c r="A341" s="12">
        <v>49</v>
      </c>
      <c r="B341" s="16" t="s">
        <v>160</v>
      </c>
      <c r="C341" s="16" t="s">
        <v>162</v>
      </c>
      <c r="D341" s="15">
        <v>1600</v>
      </c>
    </row>
    <row r="342" spans="1:4" x14ac:dyDescent="0.25">
      <c r="A342" s="12">
        <v>49</v>
      </c>
      <c r="B342" s="16" t="s">
        <v>160</v>
      </c>
      <c r="C342" s="16" t="s">
        <v>163</v>
      </c>
      <c r="D342" s="15">
        <v>0</v>
      </c>
    </row>
    <row r="343" spans="1:4" x14ac:dyDescent="0.25">
      <c r="A343" s="12">
        <v>49</v>
      </c>
      <c r="B343" s="16" t="s">
        <v>164</v>
      </c>
      <c r="C343" s="16" t="s">
        <v>165</v>
      </c>
      <c r="D343" s="15">
        <v>477</v>
      </c>
    </row>
    <row r="344" spans="1:4" x14ac:dyDescent="0.25">
      <c r="A344" s="12">
        <v>49</v>
      </c>
      <c r="B344" s="16" t="s">
        <v>164</v>
      </c>
      <c r="C344" s="16" t="s">
        <v>166</v>
      </c>
      <c r="D344" s="15">
        <v>0</v>
      </c>
    </row>
    <row r="345" spans="1:4" x14ac:dyDescent="0.25">
      <c r="A345" s="12">
        <v>49</v>
      </c>
      <c r="B345" s="16" t="s">
        <v>164</v>
      </c>
      <c r="C345" s="16" t="s">
        <v>167</v>
      </c>
      <c r="D345" s="15">
        <v>352466</v>
      </c>
    </row>
    <row r="346" spans="1:4" x14ac:dyDescent="0.25">
      <c r="A346" s="12">
        <v>49</v>
      </c>
      <c r="B346" s="15" t="s">
        <v>164</v>
      </c>
      <c r="C346" s="15" t="s">
        <v>168</v>
      </c>
      <c r="D346" s="15">
        <v>0</v>
      </c>
    </row>
    <row r="347" spans="1:4" x14ac:dyDescent="0.25">
      <c r="A347" s="12">
        <v>50</v>
      </c>
      <c r="B347" s="16" t="s">
        <v>160</v>
      </c>
      <c r="C347" s="16" t="s">
        <v>161</v>
      </c>
      <c r="D347" s="15">
        <v>76773</v>
      </c>
    </row>
    <row r="348" spans="1:4" x14ac:dyDescent="0.25">
      <c r="A348" s="12">
        <v>50</v>
      </c>
      <c r="B348" s="16" t="s">
        <v>160</v>
      </c>
      <c r="C348" s="16" t="s">
        <v>162</v>
      </c>
      <c r="D348" s="15">
        <v>1200</v>
      </c>
    </row>
    <row r="349" spans="1:4" x14ac:dyDescent="0.25">
      <c r="A349" s="12">
        <v>50</v>
      </c>
      <c r="B349" s="16" t="s">
        <v>160</v>
      </c>
      <c r="C349" s="16" t="s">
        <v>163</v>
      </c>
      <c r="D349" s="15">
        <v>0</v>
      </c>
    </row>
    <row r="350" spans="1:4" x14ac:dyDescent="0.25">
      <c r="A350" s="12">
        <v>50</v>
      </c>
      <c r="B350" s="16" t="s">
        <v>164</v>
      </c>
      <c r="C350" s="16" t="s">
        <v>165</v>
      </c>
      <c r="D350" s="15">
        <v>230</v>
      </c>
    </row>
    <row r="351" spans="1:4" x14ac:dyDescent="0.25">
      <c r="A351" s="12">
        <v>50</v>
      </c>
      <c r="B351" s="16" t="s">
        <v>164</v>
      </c>
      <c r="C351" s="16" t="s">
        <v>166</v>
      </c>
      <c r="D351" s="15">
        <v>0</v>
      </c>
    </row>
    <row r="352" spans="1:4" x14ac:dyDescent="0.25">
      <c r="A352" s="12">
        <v>50</v>
      </c>
      <c r="B352" s="16" t="s">
        <v>164</v>
      </c>
      <c r="C352" s="16" t="s">
        <v>167</v>
      </c>
      <c r="D352" s="15">
        <v>379015</v>
      </c>
    </row>
    <row r="353" spans="1:4" x14ac:dyDescent="0.25">
      <c r="A353" s="12">
        <v>50</v>
      </c>
      <c r="B353" s="15" t="s">
        <v>164</v>
      </c>
      <c r="C353" s="15" t="s">
        <v>168</v>
      </c>
      <c r="D353" s="15">
        <v>0</v>
      </c>
    </row>
    <row r="354" spans="1:4" x14ac:dyDescent="0.25">
      <c r="A354" s="12">
        <v>51</v>
      </c>
      <c r="B354" s="16" t="s">
        <v>160</v>
      </c>
      <c r="C354" s="16" t="s">
        <v>161</v>
      </c>
      <c r="D354" s="15">
        <v>39999</v>
      </c>
    </row>
    <row r="355" spans="1:4" x14ac:dyDescent="0.25">
      <c r="A355" s="12">
        <v>51</v>
      </c>
      <c r="B355" s="16" t="s">
        <v>160</v>
      </c>
      <c r="C355" s="16" t="s">
        <v>162</v>
      </c>
      <c r="D355" s="15">
        <v>800</v>
      </c>
    </row>
    <row r="356" spans="1:4" x14ac:dyDescent="0.25">
      <c r="A356" s="12">
        <v>51</v>
      </c>
      <c r="B356" s="16" t="s">
        <v>160</v>
      </c>
      <c r="C356" s="16" t="s">
        <v>163</v>
      </c>
      <c r="D356" s="15">
        <v>0</v>
      </c>
    </row>
    <row r="357" spans="1:4" x14ac:dyDescent="0.25">
      <c r="A357" s="12">
        <v>51</v>
      </c>
      <c r="B357" s="16" t="s">
        <v>164</v>
      </c>
      <c r="C357" s="16" t="s">
        <v>165</v>
      </c>
      <c r="D357" s="15">
        <v>0</v>
      </c>
    </row>
    <row r="358" spans="1:4" x14ac:dyDescent="0.25">
      <c r="A358" s="12">
        <v>51</v>
      </c>
      <c r="B358" s="16" t="s">
        <v>164</v>
      </c>
      <c r="C358" s="16" t="s">
        <v>166</v>
      </c>
      <c r="D358" s="15">
        <v>0</v>
      </c>
    </row>
    <row r="359" spans="1:4" x14ac:dyDescent="0.25">
      <c r="A359" s="12">
        <v>51</v>
      </c>
      <c r="B359" s="16" t="s">
        <v>164</v>
      </c>
      <c r="C359" s="16" t="s">
        <v>167</v>
      </c>
      <c r="D359" s="15">
        <v>0</v>
      </c>
    </row>
    <row r="360" spans="1:4" x14ac:dyDescent="0.25">
      <c r="A360" s="12">
        <v>51</v>
      </c>
      <c r="B360" s="15" t="s">
        <v>164</v>
      </c>
      <c r="C360" s="15" t="s">
        <v>168</v>
      </c>
      <c r="D360" s="15">
        <v>0</v>
      </c>
    </row>
    <row r="361" spans="1:4" x14ac:dyDescent="0.25">
      <c r="A361" s="12">
        <v>52</v>
      </c>
      <c r="B361" s="16" t="s">
        <v>160</v>
      </c>
      <c r="C361" s="16" t="s">
        <v>161</v>
      </c>
      <c r="D361" s="15">
        <v>39999</v>
      </c>
    </row>
    <row r="362" spans="1:4" x14ac:dyDescent="0.25">
      <c r="A362" s="12">
        <v>52</v>
      </c>
      <c r="B362" s="16" t="s">
        <v>160</v>
      </c>
      <c r="C362" s="16" t="s">
        <v>162</v>
      </c>
      <c r="D362" s="15">
        <v>800</v>
      </c>
    </row>
    <row r="363" spans="1:4" x14ac:dyDescent="0.25">
      <c r="A363" s="12">
        <v>52</v>
      </c>
      <c r="B363" s="16" t="s">
        <v>160</v>
      </c>
      <c r="C363" s="16" t="s">
        <v>163</v>
      </c>
      <c r="D363" s="15">
        <v>0</v>
      </c>
    </row>
    <row r="364" spans="1:4" x14ac:dyDescent="0.25">
      <c r="A364" s="12">
        <v>52</v>
      </c>
      <c r="B364" s="16" t="s">
        <v>164</v>
      </c>
      <c r="C364" s="16" t="s">
        <v>165</v>
      </c>
      <c r="D364" s="15">
        <v>302</v>
      </c>
    </row>
    <row r="365" spans="1:4" x14ac:dyDescent="0.25">
      <c r="A365" s="12">
        <v>52</v>
      </c>
      <c r="B365" s="16" t="s">
        <v>164</v>
      </c>
      <c r="C365" s="16" t="s">
        <v>166</v>
      </c>
      <c r="D365" s="15">
        <v>0</v>
      </c>
    </row>
    <row r="366" spans="1:4" x14ac:dyDescent="0.25">
      <c r="A366" s="12">
        <v>52</v>
      </c>
      <c r="B366" s="16" t="s">
        <v>164</v>
      </c>
      <c r="C366" s="16" t="s">
        <v>167</v>
      </c>
      <c r="D366" s="15">
        <v>2500</v>
      </c>
    </row>
    <row r="367" spans="1:4" x14ac:dyDescent="0.25">
      <c r="A367" s="12">
        <v>52</v>
      </c>
      <c r="B367" s="15" t="s">
        <v>164</v>
      </c>
      <c r="C367" s="15" t="s">
        <v>168</v>
      </c>
      <c r="D367" s="15">
        <v>0</v>
      </c>
    </row>
    <row r="368" spans="1:4" x14ac:dyDescent="0.25">
      <c r="A368" s="12">
        <v>53</v>
      </c>
      <c r="B368" s="16" t="s">
        <v>160</v>
      </c>
      <c r="C368" s="16" t="s">
        <v>161</v>
      </c>
      <c r="D368" s="15">
        <v>39999</v>
      </c>
    </row>
    <row r="369" spans="1:4" x14ac:dyDescent="0.25">
      <c r="A369" s="12">
        <v>53</v>
      </c>
      <c r="B369" s="16" t="s">
        <v>160</v>
      </c>
      <c r="C369" s="16" t="s">
        <v>162</v>
      </c>
      <c r="D369" s="15">
        <v>800</v>
      </c>
    </row>
    <row r="370" spans="1:4" x14ac:dyDescent="0.25">
      <c r="A370" s="12">
        <v>53</v>
      </c>
      <c r="B370" s="16" t="s">
        <v>160</v>
      </c>
      <c r="C370" s="16" t="s">
        <v>163</v>
      </c>
      <c r="D370" s="15">
        <v>0</v>
      </c>
    </row>
    <row r="371" spans="1:4" x14ac:dyDescent="0.25">
      <c r="A371" s="12">
        <v>53</v>
      </c>
      <c r="B371" s="16" t="s">
        <v>164</v>
      </c>
      <c r="C371" s="16" t="s">
        <v>165</v>
      </c>
      <c r="D371" s="15">
        <v>0</v>
      </c>
    </row>
    <row r="372" spans="1:4" x14ac:dyDescent="0.25">
      <c r="A372" s="12">
        <v>53</v>
      </c>
      <c r="B372" s="16" t="s">
        <v>164</v>
      </c>
      <c r="C372" s="16" t="s">
        <v>166</v>
      </c>
      <c r="D372" s="15">
        <v>0</v>
      </c>
    </row>
    <row r="373" spans="1:4" x14ac:dyDescent="0.25">
      <c r="A373" s="12">
        <v>53</v>
      </c>
      <c r="B373" s="16" t="s">
        <v>164</v>
      </c>
      <c r="C373" s="16" t="s">
        <v>167</v>
      </c>
      <c r="D373" s="15">
        <v>0</v>
      </c>
    </row>
    <row r="374" spans="1:4" x14ac:dyDescent="0.25">
      <c r="A374" s="12">
        <v>53</v>
      </c>
      <c r="B374" s="15" t="s">
        <v>164</v>
      </c>
      <c r="C374" s="15" t="s">
        <v>168</v>
      </c>
      <c r="D374" s="15">
        <v>0</v>
      </c>
    </row>
    <row r="375" spans="1:4" x14ac:dyDescent="0.25">
      <c r="A375" s="12">
        <v>54</v>
      </c>
      <c r="B375" s="16" t="s">
        <v>160</v>
      </c>
      <c r="C375" s="16" t="s">
        <v>161</v>
      </c>
      <c r="D375" s="15">
        <v>251678</v>
      </c>
    </row>
    <row r="376" spans="1:4" x14ac:dyDescent="0.25">
      <c r="A376" s="12">
        <v>54</v>
      </c>
      <c r="B376" s="16" t="s">
        <v>160</v>
      </c>
      <c r="C376" s="16" t="s">
        <v>162</v>
      </c>
      <c r="D376" s="15">
        <v>198322</v>
      </c>
    </row>
    <row r="377" spans="1:4" x14ac:dyDescent="0.25">
      <c r="A377" s="12">
        <v>54</v>
      </c>
      <c r="B377" s="16" t="s">
        <v>160</v>
      </c>
      <c r="C377" s="16" t="s">
        <v>163</v>
      </c>
      <c r="D377" s="15">
        <v>0</v>
      </c>
    </row>
    <row r="378" spans="1:4" x14ac:dyDescent="0.25">
      <c r="A378" s="12">
        <v>54</v>
      </c>
      <c r="B378" s="16" t="s">
        <v>164</v>
      </c>
      <c r="C378" s="16" t="s">
        <v>165</v>
      </c>
      <c r="D378" s="15">
        <v>718</v>
      </c>
    </row>
    <row r="379" spans="1:4" x14ac:dyDescent="0.25">
      <c r="A379" s="12">
        <v>54</v>
      </c>
      <c r="B379" s="16" t="s">
        <v>164</v>
      </c>
      <c r="C379" s="16" t="s">
        <v>166</v>
      </c>
      <c r="D379" s="15">
        <v>0</v>
      </c>
    </row>
    <row r="380" spans="1:4" x14ac:dyDescent="0.25">
      <c r="A380" s="12">
        <v>54</v>
      </c>
      <c r="B380" s="16" t="s">
        <v>164</v>
      </c>
      <c r="C380" s="16" t="s">
        <v>167</v>
      </c>
      <c r="D380" s="15">
        <v>508912</v>
      </c>
    </row>
    <row r="381" spans="1:4" x14ac:dyDescent="0.25">
      <c r="A381" s="12">
        <v>54</v>
      </c>
      <c r="B381" s="15" t="s">
        <v>164</v>
      </c>
      <c r="C381" s="15" t="s">
        <v>168</v>
      </c>
      <c r="D381" s="15">
        <v>0</v>
      </c>
    </row>
    <row r="382" spans="1:4" x14ac:dyDescent="0.25">
      <c r="A382" s="12">
        <v>55</v>
      </c>
      <c r="B382" s="16" t="s">
        <v>160</v>
      </c>
      <c r="C382" s="16" t="s">
        <v>161</v>
      </c>
      <c r="D382" s="15">
        <v>2144</v>
      </c>
    </row>
    <row r="383" spans="1:4" x14ac:dyDescent="0.25">
      <c r="A383" s="12">
        <v>55</v>
      </c>
      <c r="B383" s="16" t="s">
        <v>160</v>
      </c>
      <c r="C383" s="16" t="s">
        <v>162</v>
      </c>
      <c r="D383" s="15">
        <v>65546</v>
      </c>
    </row>
    <row r="384" spans="1:4" x14ac:dyDescent="0.25">
      <c r="A384" s="12">
        <v>55</v>
      </c>
      <c r="B384" s="16" t="s">
        <v>160</v>
      </c>
      <c r="C384" s="16" t="s">
        <v>163</v>
      </c>
      <c r="D384" s="15">
        <v>0</v>
      </c>
    </row>
    <row r="385" spans="1:4" x14ac:dyDescent="0.25">
      <c r="A385" s="12">
        <v>55</v>
      </c>
      <c r="B385" s="16" t="s">
        <v>164</v>
      </c>
      <c r="C385" s="16" t="s">
        <v>165</v>
      </c>
      <c r="D385" s="15">
        <v>0</v>
      </c>
    </row>
    <row r="386" spans="1:4" x14ac:dyDescent="0.25">
      <c r="A386" s="12">
        <v>55</v>
      </c>
      <c r="B386" s="16" t="s">
        <v>164</v>
      </c>
      <c r="C386" s="16" t="s">
        <v>166</v>
      </c>
      <c r="D386" s="15">
        <v>0</v>
      </c>
    </row>
    <row r="387" spans="1:4" x14ac:dyDescent="0.25">
      <c r="A387" s="12">
        <v>55</v>
      </c>
      <c r="B387" s="16" t="s">
        <v>164</v>
      </c>
      <c r="C387" s="16" t="s">
        <v>167</v>
      </c>
      <c r="D387" s="15">
        <v>2700</v>
      </c>
    </row>
    <row r="388" spans="1:4" x14ac:dyDescent="0.25">
      <c r="A388" s="12">
        <v>55</v>
      </c>
      <c r="B388" s="15" t="s">
        <v>164</v>
      </c>
      <c r="C388" s="15" t="s">
        <v>168</v>
      </c>
      <c r="D388" s="15">
        <v>0</v>
      </c>
    </row>
    <row r="389" spans="1:4" x14ac:dyDescent="0.25">
      <c r="A389" s="12">
        <v>56</v>
      </c>
      <c r="B389" s="16" t="s">
        <v>160</v>
      </c>
      <c r="C389" s="16" t="s">
        <v>161</v>
      </c>
      <c r="D389" s="15">
        <v>39999</v>
      </c>
    </row>
    <row r="390" spans="1:4" x14ac:dyDescent="0.25">
      <c r="A390" s="12">
        <v>56</v>
      </c>
      <c r="B390" s="16" t="s">
        <v>160</v>
      </c>
      <c r="C390" s="16" t="s">
        <v>162</v>
      </c>
      <c r="D390" s="15">
        <v>1600</v>
      </c>
    </row>
    <row r="391" spans="1:4" x14ac:dyDescent="0.25">
      <c r="A391" s="12">
        <v>56</v>
      </c>
      <c r="B391" s="16" t="s">
        <v>160</v>
      </c>
      <c r="C391" s="16" t="s">
        <v>163</v>
      </c>
      <c r="D391" s="15">
        <v>0</v>
      </c>
    </row>
    <row r="392" spans="1:4" x14ac:dyDescent="0.25">
      <c r="A392" s="12">
        <v>56</v>
      </c>
      <c r="B392" s="16" t="s">
        <v>164</v>
      </c>
      <c r="C392" s="16" t="s">
        <v>165</v>
      </c>
      <c r="D392" s="15">
        <v>444</v>
      </c>
    </row>
    <row r="393" spans="1:4" x14ac:dyDescent="0.25">
      <c r="A393" s="12">
        <v>56</v>
      </c>
      <c r="B393" s="16" t="s">
        <v>164</v>
      </c>
      <c r="C393" s="16" t="s">
        <v>166</v>
      </c>
      <c r="D393" s="15">
        <v>0</v>
      </c>
    </row>
    <row r="394" spans="1:4" x14ac:dyDescent="0.25">
      <c r="A394" s="12">
        <v>56</v>
      </c>
      <c r="B394" s="16" t="s">
        <v>164</v>
      </c>
      <c r="C394" s="16" t="s">
        <v>167</v>
      </c>
      <c r="D394" s="15">
        <v>1500</v>
      </c>
    </row>
    <row r="395" spans="1:4" x14ac:dyDescent="0.25">
      <c r="A395" s="12">
        <v>56</v>
      </c>
      <c r="B395" s="15" t="s">
        <v>164</v>
      </c>
      <c r="C395" s="15" t="s">
        <v>168</v>
      </c>
      <c r="D395" s="15">
        <v>0</v>
      </c>
    </row>
    <row r="396" spans="1:4" x14ac:dyDescent="0.25">
      <c r="A396" s="12">
        <v>57</v>
      </c>
      <c r="B396" s="16" t="s">
        <v>160</v>
      </c>
      <c r="C396" s="16" t="s">
        <v>161</v>
      </c>
      <c r="D396" s="15">
        <v>400</v>
      </c>
    </row>
    <row r="397" spans="1:4" x14ac:dyDescent="0.25">
      <c r="A397" s="12">
        <v>57</v>
      </c>
      <c r="B397" s="16" t="s">
        <v>160</v>
      </c>
      <c r="C397" s="16" t="s">
        <v>162</v>
      </c>
      <c r="D397" s="15">
        <v>1600</v>
      </c>
    </row>
    <row r="398" spans="1:4" x14ac:dyDescent="0.25">
      <c r="A398" s="12">
        <v>57</v>
      </c>
      <c r="B398" s="16" t="s">
        <v>160</v>
      </c>
      <c r="C398" s="16" t="s">
        <v>163</v>
      </c>
      <c r="D398" s="15">
        <v>0</v>
      </c>
    </row>
    <row r="399" spans="1:4" x14ac:dyDescent="0.25">
      <c r="A399" s="12">
        <v>57</v>
      </c>
      <c r="B399" s="16" t="s">
        <v>164</v>
      </c>
      <c r="C399" s="16" t="s">
        <v>165</v>
      </c>
      <c r="D399" s="15">
        <v>0</v>
      </c>
    </row>
    <row r="400" spans="1:4" x14ac:dyDescent="0.25">
      <c r="A400" s="12">
        <v>57</v>
      </c>
      <c r="B400" s="16" t="s">
        <v>164</v>
      </c>
      <c r="C400" s="16" t="s">
        <v>166</v>
      </c>
      <c r="D400" s="15">
        <v>0</v>
      </c>
    </row>
    <row r="401" spans="1:4" x14ac:dyDescent="0.25">
      <c r="A401" s="12">
        <v>57</v>
      </c>
      <c r="B401" s="16" t="s">
        <v>164</v>
      </c>
      <c r="C401" s="16" t="s">
        <v>167</v>
      </c>
      <c r="D401" s="15">
        <v>0</v>
      </c>
    </row>
    <row r="402" spans="1:4" x14ac:dyDescent="0.25">
      <c r="A402" s="12">
        <v>57</v>
      </c>
      <c r="B402" s="15" t="s">
        <v>164</v>
      </c>
      <c r="C402" s="15" t="s">
        <v>168</v>
      </c>
      <c r="D402" s="15">
        <v>0</v>
      </c>
    </row>
    <row r="403" spans="1:4" x14ac:dyDescent="0.25">
      <c r="A403" s="12">
        <v>58</v>
      </c>
      <c r="B403" s="16" t="s">
        <v>169</v>
      </c>
      <c r="C403" s="16" t="s">
        <v>161</v>
      </c>
      <c r="D403" s="15">
        <v>0</v>
      </c>
    </row>
    <row r="404" spans="1:4" x14ac:dyDescent="0.25">
      <c r="A404" s="12">
        <v>58</v>
      </c>
      <c r="B404" s="16" t="s">
        <v>169</v>
      </c>
      <c r="C404" s="16" t="s">
        <v>162</v>
      </c>
      <c r="D404" s="15">
        <v>500</v>
      </c>
    </row>
    <row r="405" spans="1:4" x14ac:dyDescent="0.25">
      <c r="A405" s="12">
        <v>58</v>
      </c>
      <c r="B405" s="16" t="s">
        <v>169</v>
      </c>
      <c r="C405" s="16" t="s">
        <v>163</v>
      </c>
      <c r="D405" s="15">
        <v>0</v>
      </c>
    </row>
    <row r="406" spans="1:4" x14ac:dyDescent="0.25">
      <c r="A406" s="12">
        <v>58</v>
      </c>
      <c r="B406" s="16" t="s">
        <v>170</v>
      </c>
      <c r="C406" s="16" t="s">
        <v>165</v>
      </c>
      <c r="D406" s="15">
        <v>0</v>
      </c>
    </row>
    <row r="407" spans="1:4" x14ac:dyDescent="0.25">
      <c r="A407" s="12">
        <v>58</v>
      </c>
      <c r="B407" s="16" t="s">
        <v>170</v>
      </c>
      <c r="C407" s="16" t="s">
        <v>166</v>
      </c>
      <c r="D407" s="15">
        <v>0</v>
      </c>
    </row>
    <row r="408" spans="1:4" x14ac:dyDescent="0.25">
      <c r="A408" s="12">
        <v>58</v>
      </c>
      <c r="B408" s="16" t="s">
        <v>170</v>
      </c>
      <c r="C408" s="16" t="s">
        <v>167</v>
      </c>
      <c r="D408" s="15">
        <v>950</v>
      </c>
    </row>
    <row r="409" spans="1:4" x14ac:dyDescent="0.25">
      <c r="A409" s="12">
        <v>58</v>
      </c>
      <c r="B409" s="15" t="s">
        <v>170</v>
      </c>
      <c r="C409" s="15" t="s">
        <v>168</v>
      </c>
      <c r="D409" s="15">
        <v>0</v>
      </c>
    </row>
    <row r="410" spans="1:4" x14ac:dyDescent="0.25">
      <c r="A410" s="12">
        <v>59</v>
      </c>
      <c r="B410" s="16" t="s">
        <v>169</v>
      </c>
      <c r="C410" s="16" t="s">
        <v>161</v>
      </c>
      <c r="D410" s="15">
        <v>0</v>
      </c>
    </row>
    <row r="411" spans="1:4" x14ac:dyDescent="0.25">
      <c r="A411" s="12">
        <v>59</v>
      </c>
      <c r="B411" s="16" t="s">
        <v>169</v>
      </c>
      <c r="C411" s="16" t="s">
        <v>162</v>
      </c>
      <c r="D411" s="15">
        <v>400</v>
      </c>
    </row>
    <row r="412" spans="1:4" x14ac:dyDescent="0.25">
      <c r="A412" s="12">
        <v>59</v>
      </c>
      <c r="B412" s="16" t="s">
        <v>169</v>
      </c>
      <c r="C412" s="16" t="s">
        <v>163</v>
      </c>
      <c r="D412" s="15">
        <v>0</v>
      </c>
    </row>
    <row r="413" spans="1:4" x14ac:dyDescent="0.25">
      <c r="A413" s="12">
        <v>59</v>
      </c>
      <c r="B413" s="16" t="s">
        <v>170</v>
      </c>
      <c r="C413" s="16" t="s">
        <v>165</v>
      </c>
      <c r="D413" s="15">
        <v>0</v>
      </c>
    </row>
    <row r="414" spans="1:4" x14ac:dyDescent="0.25">
      <c r="A414" s="12">
        <v>59</v>
      </c>
      <c r="B414" s="16" t="s">
        <v>170</v>
      </c>
      <c r="C414" s="16" t="s">
        <v>166</v>
      </c>
      <c r="D414" s="15">
        <v>0</v>
      </c>
    </row>
    <row r="415" spans="1:4" x14ac:dyDescent="0.25">
      <c r="A415" s="12">
        <v>59</v>
      </c>
      <c r="B415" s="16" t="s">
        <v>170</v>
      </c>
      <c r="C415" s="16" t="s">
        <v>167</v>
      </c>
      <c r="D415" s="15">
        <v>0</v>
      </c>
    </row>
    <row r="416" spans="1:4" x14ac:dyDescent="0.25">
      <c r="A416" s="12">
        <v>59</v>
      </c>
      <c r="B416" s="15" t="s">
        <v>170</v>
      </c>
      <c r="C416" s="15" t="s">
        <v>168</v>
      </c>
      <c r="D416" s="15">
        <v>0</v>
      </c>
    </row>
    <row r="417" spans="1:4" x14ac:dyDescent="0.25">
      <c r="A417" s="12">
        <v>60</v>
      </c>
      <c r="B417" s="16" t="s">
        <v>169</v>
      </c>
      <c r="C417" s="16" t="s">
        <v>161</v>
      </c>
      <c r="D417" s="15">
        <v>0</v>
      </c>
    </row>
    <row r="418" spans="1:4" x14ac:dyDescent="0.25">
      <c r="A418" s="12">
        <v>60</v>
      </c>
      <c r="B418" s="16" t="s">
        <v>169</v>
      </c>
      <c r="C418" s="16" t="s">
        <v>162</v>
      </c>
      <c r="D418" s="15">
        <v>400</v>
      </c>
    </row>
    <row r="419" spans="1:4" x14ac:dyDescent="0.25">
      <c r="A419" s="12">
        <v>60</v>
      </c>
      <c r="B419" s="16" t="s">
        <v>169</v>
      </c>
      <c r="C419" s="16" t="s">
        <v>163</v>
      </c>
      <c r="D419" s="15">
        <v>0</v>
      </c>
    </row>
    <row r="420" spans="1:4" x14ac:dyDescent="0.25">
      <c r="A420" s="12">
        <v>60</v>
      </c>
      <c r="B420" s="16" t="s">
        <v>170</v>
      </c>
      <c r="C420" s="16" t="s">
        <v>165</v>
      </c>
      <c r="D420" s="15">
        <v>0</v>
      </c>
    </row>
    <row r="421" spans="1:4" x14ac:dyDescent="0.25">
      <c r="A421" s="12">
        <v>60</v>
      </c>
      <c r="B421" s="16" t="s">
        <v>170</v>
      </c>
      <c r="C421" s="16" t="s">
        <v>166</v>
      </c>
      <c r="D421" s="15">
        <v>0</v>
      </c>
    </row>
    <row r="422" spans="1:4" x14ac:dyDescent="0.25">
      <c r="A422" s="12">
        <v>60</v>
      </c>
      <c r="B422" s="16" t="s">
        <v>170</v>
      </c>
      <c r="C422" s="16" t="s">
        <v>167</v>
      </c>
      <c r="D422" s="15">
        <v>0</v>
      </c>
    </row>
    <row r="423" spans="1:4" x14ac:dyDescent="0.25">
      <c r="A423" s="12">
        <v>60</v>
      </c>
      <c r="B423" s="15" t="s">
        <v>170</v>
      </c>
      <c r="C423" s="15" t="s">
        <v>168</v>
      </c>
      <c r="D423" s="15">
        <v>0</v>
      </c>
    </row>
    <row r="424" spans="1:4" x14ac:dyDescent="0.25">
      <c r="A424" s="12">
        <v>61</v>
      </c>
      <c r="B424" s="16" t="s">
        <v>169</v>
      </c>
      <c r="C424" s="16" t="s">
        <v>161</v>
      </c>
      <c r="D424" s="16">
        <v>0</v>
      </c>
    </row>
    <row r="425" spans="1:4" x14ac:dyDescent="0.25">
      <c r="A425" s="12">
        <v>61</v>
      </c>
      <c r="B425" s="16" t="s">
        <v>169</v>
      </c>
      <c r="C425" s="16" t="s">
        <v>162</v>
      </c>
      <c r="D425" s="16">
        <v>400</v>
      </c>
    </row>
    <row r="426" spans="1:4" x14ac:dyDescent="0.25">
      <c r="A426" s="12">
        <v>61</v>
      </c>
      <c r="B426" s="16" t="s">
        <v>169</v>
      </c>
      <c r="C426" s="16" t="s">
        <v>163</v>
      </c>
      <c r="D426" s="16">
        <v>0</v>
      </c>
    </row>
    <row r="427" spans="1:4" x14ac:dyDescent="0.25">
      <c r="A427" s="12">
        <v>61</v>
      </c>
      <c r="B427" s="16" t="s">
        <v>170</v>
      </c>
      <c r="C427" s="16" t="s">
        <v>165</v>
      </c>
      <c r="D427" s="16">
        <v>0</v>
      </c>
    </row>
    <row r="428" spans="1:4" x14ac:dyDescent="0.25">
      <c r="A428" s="12">
        <v>61</v>
      </c>
      <c r="B428" s="16" t="s">
        <v>170</v>
      </c>
      <c r="C428" s="16" t="s">
        <v>166</v>
      </c>
      <c r="D428" s="16">
        <v>0</v>
      </c>
    </row>
    <row r="429" spans="1:4" x14ac:dyDescent="0.25">
      <c r="A429" s="12">
        <v>61</v>
      </c>
      <c r="B429" s="16" t="s">
        <v>170</v>
      </c>
      <c r="C429" s="16" t="s">
        <v>167</v>
      </c>
      <c r="D429" s="16">
        <v>0</v>
      </c>
    </row>
    <row r="430" spans="1:4" x14ac:dyDescent="0.25">
      <c r="A430" s="12">
        <v>61</v>
      </c>
      <c r="B430" s="15" t="s">
        <v>170</v>
      </c>
      <c r="C430" s="15" t="s">
        <v>168</v>
      </c>
      <c r="D430" s="15">
        <v>0</v>
      </c>
    </row>
    <row r="431" spans="1:4" x14ac:dyDescent="0.25">
      <c r="A431" s="12">
        <v>62</v>
      </c>
      <c r="B431" s="16" t="s">
        <v>169</v>
      </c>
      <c r="C431" s="16" t="s">
        <v>161</v>
      </c>
      <c r="D431" s="15">
        <v>0</v>
      </c>
    </row>
    <row r="432" spans="1:4" x14ac:dyDescent="0.25">
      <c r="A432" s="12">
        <v>62</v>
      </c>
      <c r="B432" s="16" t="s">
        <v>169</v>
      </c>
      <c r="C432" s="16" t="s">
        <v>162</v>
      </c>
      <c r="D432" s="15">
        <v>400</v>
      </c>
    </row>
    <row r="433" spans="1:4" x14ac:dyDescent="0.25">
      <c r="A433" s="12">
        <v>62</v>
      </c>
      <c r="B433" s="16" t="s">
        <v>169</v>
      </c>
      <c r="C433" s="16" t="s">
        <v>163</v>
      </c>
      <c r="D433" s="15">
        <v>0</v>
      </c>
    </row>
    <row r="434" spans="1:4" x14ac:dyDescent="0.25">
      <c r="A434" s="12">
        <v>62</v>
      </c>
      <c r="B434" s="16" t="s">
        <v>170</v>
      </c>
      <c r="C434" s="16" t="s">
        <v>165</v>
      </c>
      <c r="D434" s="15">
        <v>0</v>
      </c>
    </row>
    <row r="435" spans="1:4" x14ac:dyDescent="0.25">
      <c r="A435" s="12">
        <v>62</v>
      </c>
      <c r="B435" s="16" t="s">
        <v>170</v>
      </c>
      <c r="C435" s="16" t="s">
        <v>166</v>
      </c>
      <c r="D435" s="15">
        <v>0</v>
      </c>
    </row>
    <row r="436" spans="1:4" x14ac:dyDescent="0.25">
      <c r="A436" s="12">
        <v>62</v>
      </c>
      <c r="B436" s="16" t="s">
        <v>170</v>
      </c>
      <c r="C436" s="16" t="s">
        <v>167</v>
      </c>
      <c r="D436" s="15">
        <v>0</v>
      </c>
    </row>
    <row r="437" spans="1:4" x14ac:dyDescent="0.25">
      <c r="A437" s="12">
        <v>62</v>
      </c>
      <c r="B437" s="15" t="s">
        <v>170</v>
      </c>
      <c r="C437" s="15" t="s">
        <v>168</v>
      </c>
      <c r="D437" s="15">
        <v>0</v>
      </c>
    </row>
    <row r="438" spans="1:4" x14ac:dyDescent="0.25">
      <c r="A438" s="12">
        <v>63</v>
      </c>
      <c r="B438" s="16" t="s">
        <v>169</v>
      </c>
      <c r="C438" s="16" t="s">
        <v>161</v>
      </c>
      <c r="D438" s="15">
        <v>49999</v>
      </c>
    </row>
    <row r="439" spans="1:4" x14ac:dyDescent="0.25">
      <c r="A439" s="12">
        <v>63</v>
      </c>
      <c r="B439" s="16" t="s">
        <v>169</v>
      </c>
      <c r="C439" s="16" t="s">
        <v>162</v>
      </c>
      <c r="D439" s="15">
        <v>100001</v>
      </c>
    </row>
    <row r="440" spans="1:4" x14ac:dyDescent="0.25">
      <c r="A440" s="12">
        <v>63</v>
      </c>
      <c r="B440" s="16" t="s">
        <v>169</v>
      </c>
      <c r="C440" s="16" t="s">
        <v>163</v>
      </c>
      <c r="D440" s="15">
        <v>0</v>
      </c>
    </row>
    <row r="441" spans="1:4" x14ac:dyDescent="0.25">
      <c r="A441" s="12">
        <v>63</v>
      </c>
      <c r="B441" s="16" t="s">
        <v>170</v>
      </c>
      <c r="C441" s="16" t="s">
        <v>165</v>
      </c>
      <c r="D441" s="15">
        <v>521</v>
      </c>
    </row>
    <row r="442" spans="1:4" x14ac:dyDescent="0.25">
      <c r="A442" s="12">
        <v>63</v>
      </c>
      <c r="B442" s="16" t="s">
        <v>170</v>
      </c>
      <c r="C442" s="16" t="s">
        <v>166</v>
      </c>
      <c r="D442" s="15">
        <v>0</v>
      </c>
    </row>
    <row r="443" spans="1:4" x14ac:dyDescent="0.25">
      <c r="A443" s="12">
        <v>63</v>
      </c>
      <c r="B443" s="16" t="s">
        <v>170</v>
      </c>
      <c r="C443" s="16" t="s">
        <v>167</v>
      </c>
      <c r="D443" s="15">
        <v>2500</v>
      </c>
    </row>
    <row r="444" spans="1:4" x14ac:dyDescent="0.25">
      <c r="A444" s="12">
        <v>63</v>
      </c>
      <c r="B444" s="15" t="s">
        <v>170</v>
      </c>
      <c r="C444" s="15" t="s">
        <v>168</v>
      </c>
      <c r="D444" s="15">
        <v>0</v>
      </c>
    </row>
    <row r="445" spans="1:4" x14ac:dyDescent="0.25">
      <c r="A445" s="12">
        <v>64</v>
      </c>
      <c r="B445" s="16" t="s">
        <v>169</v>
      </c>
      <c r="C445" s="16" t="s">
        <v>161</v>
      </c>
      <c r="D445" s="15">
        <v>49999</v>
      </c>
    </row>
    <row r="446" spans="1:4" x14ac:dyDescent="0.25">
      <c r="A446" s="12">
        <v>64</v>
      </c>
      <c r="B446" s="16" t="s">
        <v>169</v>
      </c>
      <c r="C446" s="16" t="s">
        <v>162</v>
      </c>
      <c r="D446" s="15">
        <v>700</v>
      </c>
    </row>
    <row r="447" spans="1:4" x14ac:dyDescent="0.25">
      <c r="A447" s="12">
        <v>64</v>
      </c>
      <c r="B447" s="16" t="s">
        <v>169</v>
      </c>
      <c r="C447" s="16" t="s">
        <v>163</v>
      </c>
      <c r="D447" s="15">
        <v>0</v>
      </c>
    </row>
    <row r="448" spans="1:4" x14ac:dyDescent="0.25">
      <c r="A448" s="12">
        <v>64</v>
      </c>
      <c r="B448" s="16" t="s">
        <v>170</v>
      </c>
      <c r="C448" s="16" t="s">
        <v>165</v>
      </c>
      <c r="D448" s="15">
        <v>0</v>
      </c>
    </row>
    <row r="449" spans="1:4" x14ac:dyDescent="0.25">
      <c r="A449">
        <v>64</v>
      </c>
      <c r="B449" s="16" t="s">
        <v>170</v>
      </c>
      <c r="C449" s="16" t="s">
        <v>166</v>
      </c>
      <c r="D449" s="15">
        <v>0</v>
      </c>
    </row>
    <row r="450" spans="1:4" x14ac:dyDescent="0.25">
      <c r="A450">
        <v>64</v>
      </c>
      <c r="B450" s="16" t="s">
        <v>170</v>
      </c>
      <c r="C450" s="16" t="s">
        <v>167</v>
      </c>
      <c r="D450" s="15">
        <v>0</v>
      </c>
    </row>
    <row r="451" spans="1:4" x14ac:dyDescent="0.25">
      <c r="A451">
        <v>64</v>
      </c>
      <c r="B451" s="15" t="s">
        <v>170</v>
      </c>
      <c r="C451" s="15" t="s">
        <v>168</v>
      </c>
      <c r="D451" s="15">
        <v>0</v>
      </c>
    </row>
    <row r="452" spans="1:4" x14ac:dyDescent="0.25">
      <c r="A452">
        <v>65</v>
      </c>
      <c r="B452" s="16" t="s">
        <v>169</v>
      </c>
      <c r="C452" s="16" t="s">
        <v>161</v>
      </c>
      <c r="D452" s="15">
        <v>49999</v>
      </c>
    </row>
    <row r="453" spans="1:4" x14ac:dyDescent="0.25">
      <c r="A453">
        <v>65</v>
      </c>
      <c r="B453" s="16" t="s">
        <v>169</v>
      </c>
      <c r="C453" s="16" t="s">
        <v>162</v>
      </c>
      <c r="D453" s="15">
        <v>700</v>
      </c>
    </row>
    <row r="454" spans="1:4" x14ac:dyDescent="0.25">
      <c r="A454">
        <v>65</v>
      </c>
      <c r="B454" s="16" t="s">
        <v>169</v>
      </c>
      <c r="C454" s="16" t="s">
        <v>163</v>
      </c>
      <c r="D454" s="15">
        <v>0</v>
      </c>
    </row>
    <row r="455" spans="1:4" x14ac:dyDescent="0.25">
      <c r="A455">
        <v>65</v>
      </c>
      <c r="B455" s="16" t="s">
        <v>170</v>
      </c>
      <c r="C455" s="16" t="s">
        <v>165</v>
      </c>
      <c r="D455" s="15">
        <v>0</v>
      </c>
    </row>
    <row r="456" spans="1:4" x14ac:dyDescent="0.25">
      <c r="A456">
        <v>65</v>
      </c>
      <c r="B456" s="16" t="s">
        <v>170</v>
      </c>
      <c r="C456" s="16" t="s">
        <v>166</v>
      </c>
      <c r="D456" s="15">
        <v>0</v>
      </c>
    </row>
    <row r="457" spans="1:4" x14ac:dyDescent="0.25">
      <c r="A457">
        <v>65</v>
      </c>
      <c r="B457" s="16" t="s">
        <v>170</v>
      </c>
      <c r="C457" s="16" t="s">
        <v>167</v>
      </c>
      <c r="D457" s="15">
        <v>0</v>
      </c>
    </row>
    <row r="458" spans="1:4" x14ac:dyDescent="0.25">
      <c r="A458">
        <v>65</v>
      </c>
      <c r="B458" s="15" t="s">
        <v>170</v>
      </c>
      <c r="C458" s="15" t="s">
        <v>168</v>
      </c>
      <c r="D458" s="15">
        <v>0</v>
      </c>
    </row>
    <row r="459" spans="1:4" x14ac:dyDescent="0.25">
      <c r="B459" s="16"/>
      <c r="C459" s="16"/>
      <c r="D459" s="15"/>
    </row>
    <row r="460" spans="1:4" x14ac:dyDescent="0.25">
      <c r="B460" s="16"/>
      <c r="C460" s="16"/>
      <c r="D460" s="15"/>
    </row>
    <row r="461" spans="1:4" x14ac:dyDescent="0.25">
      <c r="B461" s="16"/>
      <c r="C461" s="16"/>
      <c r="D461" s="15"/>
    </row>
    <row r="462" spans="1:4" x14ac:dyDescent="0.25">
      <c r="B462" s="16"/>
      <c r="C462" s="16"/>
      <c r="D462" s="15"/>
    </row>
    <row r="463" spans="1:4" x14ac:dyDescent="0.25">
      <c r="B463" s="16"/>
      <c r="C463" s="16"/>
      <c r="D463" s="15"/>
    </row>
    <row r="464" spans="1:4" x14ac:dyDescent="0.25">
      <c r="B464" s="16"/>
      <c r="C464" s="16"/>
      <c r="D464" s="15"/>
    </row>
    <row r="465" spans="2:4" x14ac:dyDescent="0.25">
      <c r="B465" s="15"/>
      <c r="C465" s="15"/>
      <c r="D465" s="15"/>
    </row>
    <row r="466" spans="2:4" x14ac:dyDescent="0.25">
      <c r="B466" s="16"/>
      <c r="C466" s="16"/>
      <c r="D466" s="15"/>
    </row>
    <row r="467" spans="2:4" x14ac:dyDescent="0.25">
      <c r="B467" s="16"/>
      <c r="C467" s="16"/>
      <c r="D467" s="15"/>
    </row>
    <row r="468" spans="2:4" x14ac:dyDescent="0.25">
      <c r="B468" s="16"/>
      <c r="C468" s="16"/>
      <c r="D468" s="15"/>
    </row>
    <row r="469" spans="2:4" x14ac:dyDescent="0.25">
      <c r="B469" s="16"/>
      <c r="C469" s="16"/>
      <c r="D469" s="15"/>
    </row>
    <row r="470" spans="2:4" x14ac:dyDescent="0.25">
      <c r="B470" s="16"/>
      <c r="C470" s="16"/>
      <c r="D470" s="15"/>
    </row>
    <row r="471" spans="2:4" x14ac:dyDescent="0.25">
      <c r="B471" s="16"/>
      <c r="C471" s="16"/>
      <c r="D471" s="15"/>
    </row>
    <row r="472" spans="2:4" x14ac:dyDescent="0.25">
      <c r="B472" s="15"/>
      <c r="C472" s="15"/>
      <c r="D472" s="15"/>
    </row>
    <row r="473" spans="2:4" x14ac:dyDescent="0.25">
      <c r="B473" s="16"/>
      <c r="C473" s="16"/>
      <c r="D473" s="15"/>
    </row>
    <row r="474" spans="2:4" x14ac:dyDescent="0.25">
      <c r="B474" s="16"/>
      <c r="C474" s="16"/>
      <c r="D474" s="15"/>
    </row>
    <row r="475" spans="2:4" x14ac:dyDescent="0.25">
      <c r="B475" s="16"/>
      <c r="C475" s="16"/>
      <c r="D475" s="15"/>
    </row>
    <row r="476" spans="2:4" x14ac:dyDescent="0.25">
      <c r="B476" s="16"/>
      <c r="C476" s="16"/>
      <c r="D476" s="15"/>
    </row>
    <row r="477" spans="2:4" x14ac:dyDescent="0.25">
      <c r="B477" s="16"/>
      <c r="C477" s="16"/>
      <c r="D477" s="15"/>
    </row>
    <row r="478" spans="2:4" x14ac:dyDescent="0.25">
      <c r="B478" s="16"/>
      <c r="C478" s="16"/>
      <c r="D478" s="15"/>
    </row>
    <row r="479" spans="2:4" x14ac:dyDescent="0.25">
      <c r="B479" s="15"/>
      <c r="C479" s="15"/>
      <c r="D479" s="15"/>
    </row>
    <row r="480" spans="2:4" x14ac:dyDescent="0.25">
      <c r="B480" s="16"/>
      <c r="C480" s="16"/>
      <c r="D480" s="15"/>
    </row>
    <row r="481" spans="2:4" x14ac:dyDescent="0.25">
      <c r="B481" s="16"/>
      <c r="C481" s="16"/>
      <c r="D481" s="15"/>
    </row>
    <row r="482" spans="2:4" x14ac:dyDescent="0.25">
      <c r="B482" s="16"/>
      <c r="C482" s="16"/>
      <c r="D482" s="15"/>
    </row>
    <row r="483" spans="2:4" x14ac:dyDescent="0.25">
      <c r="B483" s="16"/>
      <c r="C483" s="16"/>
      <c r="D483" s="15"/>
    </row>
    <row r="484" spans="2:4" x14ac:dyDescent="0.25">
      <c r="B484" s="16"/>
      <c r="C484" s="16"/>
      <c r="D484" s="15"/>
    </row>
    <row r="485" spans="2:4" x14ac:dyDescent="0.25">
      <c r="B485" s="16"/>
      <c r="C485" s="16"/>
      <c r="D485" s="15"/>
    </row>
    <row r="486" spans="2:4" x14ac:dyDescent="0.25">
      <c r="B486" s="15"/>
      <c r="C486" s="15"/>
      <c r="D486" s="15"/>
    </row>
    <row r="487" spans="2:4" x14ac:dyDescent="0.25">
      <c r="B487" s="16"/>
      <c r="C487" s="16"/>
      <c r="D487" s="15"/>
    </row>
    <row r="488" spans="2:4" x14ac:dyDescent="0.25">
      <c r="B488" s="16"/>
      <c r="C488" s="16"/>
      <c r="D488" s="15"/>
    </row>
    <row r="489" spans="2:4" x14ac:dyDescent="0.25">
      <c r="B489" s="16"/>
      <c r="C489" s="16"/>
      <c r="D489" s="15"/>
    </row>
    <row r="490" spans="2:4" x14ac:dyDescent="0.25">
      <c r="B490" s="16"/>
      <c r="C490" s="16"/>
      <c r="D490" s="15"/>
    </row>
    <row r="491" spans="2:4" x14ac:dyDescent="0.25">
      <c r="B491" s="16"/>
      <c r="C491" s="16"/>
      <c r="D491" s="15"/>
    </row>
    <row r="492" spans="2:4" x14ac:dyDescent="0.25">
      <c r="B492" s="16"/>
      <c r="C492" s="16"/>
      <c r="D492" s="15"/>
    </row>
    <row r="493" spans="2:4" x14ac:dyDescent="0.25">
      <c r="B493" s="15"/>
      <c r="C493" s="15"/>
      <c r="D493" s="15"/>
    </row>
    <row r="494" spans="2:4" x14ac:dyDescent="0.25">
      <c r="B494" s="16"/>
      <c r="C494" s="16"/>
      <c r="D494" s="15"/>
    </row>
    <row r="495" spans="2:4" x14ac:dyDescent="0.25">
      <c r="B495" s="16"/>
      <c r="C495" s="16"/>
      <c r="D495" s="15"/>
    </row>
    <row r="496" spans="2:4" x14ac:dyDescent="0.25">
      <c r="B496" s="16"/>
      <c r="C496" s="16"/>
      <c r="D496" s="15"/>
    </row>
    <row r="497" spans="2:4" x14ac:dyDescent="0.25">
      <c r="B497" s="16"/>
      <c r="C497" s="16"/>
      <c r="D497" s="15"/>
    </row>
    <row r="498" spans="2:4" x14ac:dyDescent="0.25">
      <c r="B498" s="16"/>
      <c r="C498" s="16"/>
      <c r="D498" s="15"/>
    </row>
    <row r="499" spans="2:4" x14ac:dyDescent="0.25">
      <c r="B499" s="16"/>
      <c r="C499" s="16"/>
      <c r="D499" s="15"/>
    </row>
    <row r="500" spans="2:4" x14ac:dyDescent="0.25">
      <c r="B500" s="15"/>
      <c r="C500" s="15"/>
      <c r="D500" s="15"/>
    </row>
    <row r="501" spans="2:4" x14ac:dyDescent="0.25">
      <c r="B501" s="16"/>
      <c r="C501" s="16"/>
      <c r="D501" s="15"/>
    </row>
    <row r="502" spans="2:4" x14ac:dyDescent="0.25">
      <c r="B502" s="16"/>
      <c r="C502" s="16"/>
      <c r="D502" s="15"/>
    </row>
    <row r="503" spans="2:4" x14ac:dyDescent="0.25">
      <c r="B503" s="16"/>
      <c r="C503" s="16"/>
      <c r="D503" s="15"/>
    </row>
    <row r="504" spans="2:4" x14ac:dyDescent="0.25">
      <c r="B504" s="16"/>
      <c r="C504" s="16"/>
      <c r="D504" s="15"/>
    </row>
    <row r="505" spans="2:4" x14ac:dyDescent="0.25">
      <c r="B505" s="16"/>
      <c r="C505" s="16"/>
      <c r="D505" s="15"/>
    </row>
    <row r="506" spans="2:4" x14ac:dyDescent="0.25">
      <c r="B506" s="16"/>
      <c r="C506" s="16"/>
      <c r="D506" s="15"/>
    </row>
    <row r="507" spans="2:4" x14ac:dyDescent="0.25">
      <c r="B507" s="15"/>
      <c r="C507" s="15"/>
      <c r="D507" s="15"/>
    </row>
    <row r="508" spans="2:4" x14ac:dyDescent="0.25">
      <c r="B508" s="16"/>
      <c r="C508" s="16"/>
      <c r="D508" s="15"/>
    </row>
    <row r="509" spans="2:4" x14ac:dyDescent="0.25">
      <c r="B509" s="16"/>
      <c r="C509" s="16"/>
      <c r="D509" s="15"/>
    </row>
    <row r="510" spans="2:4" x14ac:dyDescent="0.25">
      <c r="B510" s="16"/>
      <c r="C510" s="16"/>
      <c r="D510" s="15"/>
    </row>
    <row r="511" spans="2:4" x14ac:dyDescent="0.25">
      <c r="B511" s="16"/>
      <c r="C511" s="16"/>
      <c r="D511" s="15"/>
    </row>
    <row r="512" spans="2:4" x14ac:dyDescent="0.25">
      <c r="B512" s="16"/>
      <c r="C512" s="16"/>
      <c r="D512" s="15"/>
    </row>
    <row r="513" spans="2:4" x14ac:dyDescent="0.25">
      <c r="B513" s="16"/>
      <c r="C513" s="16"/>
      <c r="D513" s="15"/>
    </row>
    <row r="514" spans="2:4" x14ac:dyDescent="0.25">
      <c r="B514" s="15"/>
      <c r="C514" s="15"/>
      <c r="D514" s="15"/>
    </row>
    <row r="515" spans="2:4" x14ac:dyDescent="0.25">
      <c r="B515" s="16"/>
      <c r="C515" s="16"/>
      <c r="D515" s="15"/>
    </row>
    <row r="516" spans="2:4" x14ac:dyDescent="0.25">
      <c r="B516" s="16"/>
      <c r="C516" s="16"/>
      <c r="D516" s="15"/>
    </row>
    <row r="517" spans="2:4" x14ac:dyDescent="0.25">
      <c r="B517" s="16"/>
      <c r="C517" s="16"/>
      <c r="D517" s="15"/>
    </row>
    <row r="518" spans="2:4" x14ac:dyDescent="0.25">
      <c r="B518" s="16"/>
      <c r="C518" s="16"/>
      <c r="D518" s="15"/>
    </row>
    <row r="519" spans="2:4" x14ac:dyDescent="0.25">
      <c r="B519" s="16"/>
      <c r="C519" s="16"/>
      <c r="D519" s="15"/>
    </row>
    <row r="520" spans="2:4" x14ac:dyDescent="0.25">
      <c r="B520" s="16"/>
      <c r="C520" s="16"/>
      <c r="D520" s="15"/>
    </row>
    <row r="521" spans="2:4" x14ac:dyDescent="0.25">
      <c r="B521" s="15"/>
      <c r="C521" s="15"/>
      <c r="D521" s="15"/>
    </row>
    <row r="522" spans="2:4" x14ac:dyDescent="0.25">
      <c r="B522" s="16"/>
      <c r="C522" s="16"/>
      <c r="D522" s="15"/>
    </row>
    <row r="523" spans="2:4" x14ac:dyDescent="0.25">
      <c r="B523" s="16"/>
      <c r="C523" s="16"/>
      <c r="D523" s="15"/>
    </row>
    <row r="524" spans="2:4" x14ac:dyDescent="0.25">
      <c r="B524" s="16"/>
      <c r="C524" s="16"/>
      <c r="D524" s="15"/>
    </row>
    <row r="525" spans="2:4" x14ac:dyDescent="0.25">
      <c r="B525" s="16"/>
      <c r="C525" s="16"/>
      <c r="D525" s="15"/>
    </row>
    <row r="526" spans="2:4" x14ac:dyDescent="0.25">
      <c r="B526" s="16"/>
      <c r="C526" s="16"/>
      <c r="D526" s="15"/>
    </row>
    <row r="527" spans="2:4" x14ac:dyDescent="0.25">
      <c r="B527" s="16"/>
      <c r="C527" s="16"/>
      <c r="D527" s="15"/>
    </row>
    <row r="528" spans="2:4" x14ac:dyDescent="0.25">
      <c r="B528" s="15"/>
      <c r="C528" s="15"/>
      <c r="D528" s="15"/>
    </row>
    <row r="529" spans="2:4" x14ac:dyDescent="0.25">
      <c r="B529" s="16"/>
      <c r="C529" s="16"/>
      <c r="D529" s="15"/>
    </row>
    <row r="530" spans="2:4" x14ac:dyDescent="0.25">
      <c r="B530" s="16"/>
      <c r="C530" s="16"/>
      <c r="D530" s="15"/>
    </row>
    <row r="531" spans="2:4" x14ac:dyDescent="0.25">
      <c r="B531" s="16"/>
      <c r="C531" s="16"/>
      <c r="D531" s="15"/>
    </row>
    <row r="532" spans="2:4" x14ac:dyDescent="0.25">
      <c r="B532" s="16"/>
      <c r="C532" s="16"/>
      <c r="D532" s="15"/>
    </row>
    <row r="533" spans="2:4" x14ac:dyDescent="0.25">
      <c r="B533" s="16"/>
      <c r="C533" s="16"/>
      <c r="D533" s="15"/>
    </row>
    <row r="534" spans="2:4" x14ac:dyDescent="0.25">
      <c r="B534" s="16"/>
      <c r="C534" s="16"/>
      <c r="D534" s="15"/>
    </row>
    <row r="535" spans="2:4" x14ac:dyDescent="0.25">
      <c r="B535" s="15"/>
      <c r="C535" s="15"/>
      <c r="D535" s="15"/>
    </row>
    <row r="536" spans="2:4" x14ac:dyDescent="0.25">
      <c r="B536" s="16"/>
      <c r="C536" s="16"/>
      <c r="D536" s="15"/>
    </row>
    <row r="537" spans="2:4" x14ac:dyDescent="0.25">
      <c r="B537" s="16"/>
      <c r="C537" s="16"/>
      <c r="D537" s="15"/>
    </row>
    <row r="538" spans="2:4" x14ac:dyDescent="0.25">
      <c r="B538" s="16"/>
      <c r="C538" s="16"/>
      <c r="D538" s="15"/>
    </row>
    <row r="539" spans="2:4" x14ac:dyDescent="0.25">
      <c r="B539" s="16"/>
      <c r="C539" s="16"/>
      <c r="D539" s="15"/>
    </row>
    <row r="540" spans="2:4" x14ac:dyDescent="0.25">
      <c r="B540" s="16"/>
      <c r="C540" s="16"/>
      <c r="D540" s="15"/>
    </row>
    <row r="541" spans="2:4" x14ac:dyDescent="0.25">
      <c r="B541" s="16"/>
      <c r="C541" s="16"/>
      <c r="D541" s="15"/>
    </row>
    <row r="542" spans="2:4" x14ac:dyDescent="0.25">
      <c r="B542" s="15"/>
      <c r="C542" s="15"/>
      <c r="D542" s="15"/>
    </row>
    <row r="543" spans="2:4" x14ac:dyDescent="0.25">
      <c r="B543" s="16"/>
      <c r="C543" s="16"/>
      <c r="D543" s="15"/>
    </row>
    <row r="544" spans="2:4" x14ac:dyDescent="0.25">
      <c r="B544" s="16"/>
      <c r="C544" s="16"/>
      <c r="D544" s="15"/>
    </row>
    <row r="545" spans="1:4" x14ac:dyDescent="0.25">
      <c r="B545" s="16"/>
      <c r="C545" s="16"/>
      <c r="D545" s="15"/>
    </row>
    <row r="546" spans="1:4" x14ac:dyDescent="0.25">
      <c r="B546" s="16"/>
      <c r="C546" s="16"/>
      <c r="D546" s="15"/>
    </row>
    <row r="547" spans="1:4" x14ac:dyDescent="0.25">
      <c r="B547" s="16"/>
      <c r="C547" s="16"/>
      <c r="D547" s="15"/>
    </row>
    <row r="548" spans="1:4" x14ac:dyDescent="0.25">
      <c r="B548" s="16"/>
      <c r="C548" s="16"/>
      <c r="D548" s="15"/>
    </row>
    <row r="549" spans="1:4" x14ac:dyDescent="0.25">
      <c r="B549" s="15"/>
      <c r="C549" s="15"/>
      <c r="D549" s="15"/>
    </row>
    <row r="550" spans="1:4" x14ac:dyDescent="0.25">
      <c r="B550" s="17"/>
      <c r="C550" s="17"/>
      <c r="D550" s="17"/>
    </row>
    <row r="551" spans="1:4" x14ac:dyDescent="0.25">
      <c r="A551" s="17"/>
      <c r="B551" s="17"/>
      <c r="C551" s="17"/>
      <c r="D551" s="17"/>
    </row>
    <row r="552" spans="1:4" x14ac:dyDescent="0.25">
      <c r="A552" s="17"/>
      <c r="B552" s="17"/>
      <c r="C552" s="17"/>
      <c r="D552" s="17"/>
    </row>
    <row r="553" spans="1:4" x14ac:dyDescent="0.25">
      <c r="A553" s="17"/>
      <c r="B553" s="17"/>
      <c r="C553" s="17"/>
      <c r="D553" s="17"/>
    </row>
    <row r="554" spans="1:4" x14ac:dyDescent="0.25">
      <c r="A554" s="17"/>
      <c r="B554" s="17"/>
      <c r="C554" s="17"/>
      <c r="D554" s="17"/>
    </row>
    <row r="555" spans="1:4" x14ac:dyDescent="0.25">
      <c r="A555" s="17"/>
      <c r="B555" s="17"/>
      <c r="C555" s="17"/>
      <c r="D555" s="17"/>
    </row>
    <row r="556" spans="1:4" x14ac:dyDescent="0.25">
      <c r="A556" s="17"/>
      <c r="B556" s="15"/>
      <c r="C556" s="15"/>
      <c r="D556" s="15"/>
    </row>
    <row r="557" spans="1:4" x14ac:dyDescent="0.25">
      <c r="B557" s="17"/>
      <c r="C557" s="17"/>
      <c r="D557" s="17"/>
    </row>
    <row r="558" spans="1:4" x14ac:dyDescent="0.25">
      <c r="A558" s="17"/>
      <c r="B558" s="17"/>
      <c r="C558" s="17"/>
      <c r="D558" s="17"/>
    </row>
    <row r="559" spans="1:4" x14ac:dyDescent="0.25">
      <c r="A559" s="17"/>
      <c r="B559" s="17"/>
      <c r="C559" s="17"/>
      <c r="D559" s="17"/>
    </row>
    <row r="560" spans="1:4" x14ac:dyDescent="0.25">
      <c r="A560" s="17"/>
      <c r="B560" s="17"/>
      <c r="C560" s="17"/>
      <c r="D560" s="17"/>
    </row>
    <row r="561" spans="1:4" x14ac:dyDescent="0.25">
      <c r="A561" s="17"/>
      <c r="B561" s="17"/>
      <c r="C561" s="17"/>
      <c r="D561" s="17"/>
    </row>
    <row r="562" spans="1:4" x14ac:dyDescent="0.25">
      <c r="A562" s="17"/>
      <c r="B562" s="17"/>
      <c r="C562" s="17"/>
      <c r="D562" s="17"/>
    </row>
    <row r="563" spans="1:4" x14ac:dyDescent="0.25">
      <c r="A563" s="17"/>
      <c r="B563" s="15"/>
      <c r="C563" s="15"/>
      <c r="D563" s="15"/>
    </row>
    <row r="564" spans="1:4" x14ac:dyDescent="0.25">
      <c r="B564" s="17"/>
      <c r="C564" s="17"/>
      <c r="D564" s="17"/>
    </row>
    <row r="565" spans="1:4" x14ac:dyDescent="0.25">
      <c r="A565" s="17"/>
      <c r="B565" s="17"/>
      <c r="C565" s="17"/>
      <c r="D565" s="17"/>
    </row>
    <row r="566" spans="1:4" x14ac:dyDescent="0.25">
      <c r="A566" s="17"/>
      <c r="B566" s="17"/>
      <c r="C566" s="17"/>
      <c r="D566" s="17"/>
    </row>
    <row r="567" spans="1:4" x14ac:dyDescent="0.25">
      <c r="A567" s="17"/>
      <c r="B567" s="17"/>
      <c r="C567" s="17"/>
      <c r="D567" s="17"/>
    </row>
    <row r="568" spans="1:4" x14ac:dyDescent="0.25">
      <c r="A568" s="17"/>
      <c r="B568" s="17"/>
      <c r="C568" s="17"/>
      <c r="D568" s="17"/>
    </row>
    <row r="569" spans="1:4" x14ac:dyDescent="0.25">
      <c r="A569" s="17"/>
      <c r="B569" s="17"/>
      <c r="C569" s="17"/>
      <c r="D569" s="17"/>
    </row>
    <row r="570" spans="1:4" x14ac:dyDescent="0.25">
      <c r="A570" s="17"/>
      <c r="B570" s="15"/>
      <c r="C570" s="15"/>
      <c r="D570" s="15"/>
    </row>
    <row r="571" spans="1:4" x14ac:dyDescent="0.25">
      <c r="B571" s="17"/>
      <c r="C571" s="17"/>
      <c r="D571" s="15"/>
    </row>
    <row r="572" spans="1:4" x14ac:dyDescent="0.25">
      <c r="A572" s="17"/>
      <c r="B572" s="17"/>
      <c r="C572" s="17"/>
      <c r="D572" s="15"/>
    </row>
    <row r="573" spans="1:4" x14ac:dyDescent="0.25">
      <c r="A573" s="17"/>
      <c r="B573" s="17"/>
      <c r="C573" s="17"/>
      <c r="D573" s="15"/>
    </row>
    <row r="574" spans="1:4" x14ac:dyDescent="0.25">
      <c r="A574" s="17"/>
      <c r="B574" s="17"/>
      <c r="C574" s="17"/>
      <c r="D574" s="15"/>
    </row>
    <row r="575" spans="1:4" x14ac:dyDescent="0.25">
      <c r="A575" s="17"/>
      <c r="B575" s="17"/>
      <c r="C575" s="17"/>
      <c r="D575" s="15"/>
    </row>
    <row r="576" spans="1:4" x14ac:dyDescent="0.25">
      <c r="A576" s="17"/>
      <c r="B576" s="17"/>
      <c r="C576" s="17"/>
      <c r="D576" s="15"/>
    </row>
    <row r="577" spans="1:4" x14ac:dyDescent="0.25">
      <c r="A577" s="17"/>
      <c r="B577" s="15"/>
      <c r="C577" s="15"/>
      <c r="D577" s="15"/>
    </row>
    <row r="578" spans="1:4" x14ac:dyDescent="0.25">
      <c r="B578" s="17"/>
      <c r="C578" s="17"/>
      <c r="D578" s="15"/>
    </row>
    <row r="579" spans="1:4" x14ac:dyDescent="0.25">
      <c r="A579" s="17"/>
      <c r="B579" s="17"/>
      <c r="C579" s="17"/>
      <c r="D579" s="15"/>
    </row>
    <row r="580" spans="1:4" x14ac:dyDescent="0.25">
      <c r="A580" s="17"/>
      <c r="B580" s="17"/>
      <c r="C580" s="17"/>
      <c r="D580" s="15"/>
    </row>
    <row r="581" spans="1:4" x14ac:dyDescent="0.25">
      <c r="A581" s="17"/>
      <c r="B581" s="17"/>
      <c r="C581" s="17"/>
      <c r="D581" s="15"/>
    </row>
    <row r="582" spans="1:4" x14ac:dyDescent="0.25">
      <c r="A582" s="17"/>
      <c r="B582" s="17"/>
      <c r="C582" s="17"/>
      <c r="D582" s="15"/>
    </row>
    <row r="583" spans="1:4" x14ac:dyDescent="0.25">
      <c r="A583" s="17"/>
      <c r="B583" s="17"/>
      <c r="C583" s="17"/>
      <c r="D583" s="15"/>
    </row>
    <row r="584" spans="1:4" x14ac:dyDescent="0.25">
      <c r="A584" s="17"/>
      <c r="B584" s="15"/>
      <c r="C584" s="15"/>
      <c r="D584" s="15"/>
    </row>
    <row r="585" spans="1:4" x14ac:dyDescent="0.25">
      <c r="B585" s="17"/>
      <c r="C585" s="17"/>
      <c r="D585" s="15"/>
    </row>
    <row r="586" spans="1:4" x14ac:dyDescent="0.25">
      <c r="A586" s="17"/>
      <c r="B586" s="17"/>
      <c r="C586" s="17"/>
      <c r="D586" s="15"/>
    </row>
    <row r="587" spans="1:4" x14ac:dyDescent="0.25">
      <c r="A587" s="17"/>
      <c r="B587" s="17"/>
      <c r="C587" s="17"/>
      <c r="D587" s="15"/>
    </row>
    <row r="588" spans="1:4" x14ac:dyDescent="0.25">
      <c r="A588" s="17"/>
      <c r="B588" s="17"/>
      <c r="C588" s="17"/>
      <c r="D588" s="15"/>
    </row>
    <row r="589" spans="1:4" x14ac:dyDescent="0.25">
      <c r="A589" s="17"/>
      <c r="B589" s="17"/>
      <c r="C589" s="17"/>
      <c r="D589" s="15"/>
    </row>
    <row r="590" spans="1:4" x14ac:dyDescent="0.25">
      <c r="A590" s="17"/>
      <c r="B590" s="17"/>
      <c r="C590" s="17"/>
      <c r="D590" s="15"/>
    </row>
    <row r="591" spans="1:4" x14ac:dyDescent="0.25">
      <c r="A591" s="17"/>
      <c r="B591" s="15"/>
      <c r="C591" s="15"/>
      <c r="D591" s="15"/>
    </row>
    <row r="592" spans="1:4" x14ac:dyDescent="0.25">
      <c r="B592" s="17"/>
      <c r="C592" s="17"/>
      <c r="D592" s="15"/>
    </row>
    <row r="593" spans="1:4" x14ac:dyDescent="0.25">
      <c r="A593" s="17"/>
      <c r="B593" s="17"/>
      <c r="C593" s="17"/>
      <c r="D593" s="15"/>
    </row>
    <row r="594" spans="1:4" x14ac:dyDescent="0.25">
      <c r="A594" s="17"/>
      <c r="B594" s="17"/>
      <c r="C594" s="17"/>
      <c r="D594" s="15"/>
    </row>
    <row r="595" spans="1:4" x14ac:dyDescent="0.25">
      <c r="A595" s="17"/>
      <c r="B595" s="17"/>
      <c r="C595" s="17"/>
      <c r="D595" s="15"/>
    </row>
    <row r="596" spans="1:4" x14ac:dyDescent="0.25">
      <c r="A596" s="17"/>
      <c r="B596" s="17"/>
      <c r="C596" s="17"/>
      <c r="D596" s="15"/>
    </row>
    <row r="597" spans="1:4" x14ac:dyDescent="0.25">
      <c r="A597" s="17"/>
      <c r="B597" s="17"/>
      <c r="C597" s="17"/>
      <c r="D597" s="15"/>
    </row>
    <row r="598" spans="1:4" x14ac:dyDescent="0.25">
      <c r="A598" s="17"/>
      <c r="B598" s="15"/>
      <c r="C598" s="15"/>
      <c r="D598" s="15"/>
    </row>
    <row r="599" spans="1:4" x14ac:dyDescent="0.25">
      <c r="B599" s="17"/>
      <c r="C599" s="17"/>
      <c r="D599" s="15"/>
    </row>
    <row r="600" spans="1:4" x14ac:dyDescent="0.25">
      <c r="A600" s="17"/>
      <c r="B600" s="17"/>
      <c r="C600" s="17"/>
      <c r="D600" s="15"/>
    </row>
    <row r="601" spans="1:4" x14ac:dyDescent="0.25">
      <c r="A601" s="17"/>
      <c r="B601" s="17"/>
      <c r="C601" s="17"/>
      <c r="D601" s="15"/>
    </row>
    <row r="602" spans="1:4" x14ac:dyDescent="0.25">
      <c r="A602" s="17"/>
      <c r="B602" s="17"/>
      <c r="C602" s="17"/>
      <c r="D602" s="15"/>
    </row>
    <row r="603" spans="1:4" x14ac:dyDescent="0.25">
      <c r="A603" s="17"/>
      <c r="B603" s="17"/>
      <c r="C603" s="17"/>
      <c r="D603" s="15"/>
    </row>
    <row r="604" spans="1:4" x14ac:dyDescent="0.25">
      <c r="A604" s="17"/>
      <c r="B604" s="17"/>
      <c r="C604" s="17"/>
      <c r="D604" s="15"/>
    </row>
    <row r="605" spans="1:4" x14ac:dyDescent="0.25">
      <c r="A605" s="17"/>
      <c r="B605" s="15"/>
      <c r="C605" s="15"/>
      <c r="D605" s="15"/>
    </row>
    <row r="606" spans="1:4" x14ac:dyDescent="0.25">
      <c r="B606" s="17"/>
      <c r="C606" s="17"/>
      <c r="D606" s="15"/>
    </row>
    <row r="607" spans="1:4" x14ac:dyDescent="0.25">
      <c r="A607" s="17"/>
      <c r="B607" s="17"/>
      <c r="C607" s="17"/>
      <c r="D607" s="15"/>
    </row>
    <row r="608" spans="1:4" x14ac:dyDescent="0.25">
      <c r="A608" s="17"/>
      <c r="B608" s="17"/>
      <c r="C608" s="17"/>
      <c r="D608" s="15"/>
    </row>
    <row r="609" spans="1:4" x14ac:dyDescent="0.25">
      <c r="A609" s="17"/>
      <c r="B609" s="17"/>
      <c r="C609" s="17"/>
      <c r="D609" s="15"/>
    </row>
    <row r="610" spans="1:4" x14ac:dyDescent="0.25">
      <c r="A610" s="17"/>
      <c r="B610" s="17"/>
      <c r="C610" s="17"/>
      <c r="D610" s="15"/>
    </row>
    <row r="611" spans="1:4" x14ac:dyDescent="0.25">
      <c r="A611" s="17"/>
      <c r="B611" s="17"/>
      <c r="C611" s="17"/>
      <c r="D611" s="15"/>
    </row>
    <row r="612" spans="1:4" x14ac:dyDescent="0.25">
      <c r="A612" s="17"/>
      <c r="B612" s="15"/>
      <c r="C612" s="15"/>
      <c r="D612" s="15"/>
    </row>
    <row r="613" spans="1:4" x14ac:dyDescent="0.25">
      <c r="B613" s="17"/>
      <c r="C613" s="17"/>
      <c r="D613" s="15"/>
    </row>
    <row r="614" spans="1:4" x14ac:dyDescent="0.25">
      <c r="A614" s="17"/>
      <c r="B614" s="17"/>
      <c r="C614" s="17"/>
      <c r="D614" s="15"/>
    </row>
    <row r="615" spans="1:4" x14ac:dyDescent="0.25">
      <c r="A615" s="17"/>
      <c r="B615" s="17"/>
      <c r="C615" s="17"/>
      <c r="D615" s="15"/>
    </row>
    <row r="616" spans="1:4" x14ac:dyDescent="0.25">
      <c r="A616" s="17"/>
      <c r="B616" s="17"/>
      <c r="C616" s="17"/>
      <c r="D616" s="15"/>
    </row>
    <row r="617" spans="1:4" x14ac:dyDescent="0.25">
      <c r="A617" s="17"/>
      <c r="B617" s="17"/>
      <c r="C617" s="17"/>
      <c r="D617" s="15"/>
    </row>
    <row r="618" spans="1:4" x14ac:dyDescent="0.25">
      <c r="A618" s="17"/>
      <c r="B618" s="17"/>
      <c r="C618" s="17"/>
      <c r="D618" s="15"/>
    </row>
    <row r="619" spans="1:4" x14ac:dyDescent="0.25">
      <c r="A619" s="17"/>
      <c r="B619" s="15"/>
      <c r="C619" s="15"/>
      <c r="D619" s="15"/>
    </row>
    <row r="620" spans="1:4" x14ac:dyDescent="0.25">
      <c r="B620" s="17"/>
      <c r="C620" s="17"/>
      <c r="D620" s="15"/>
    </row>
    <row r="621" spans="1:4" x14ac:dyDescent="0.25">
      <c r="A621" s="17"/>
      <c r="B621" s="17"/>
      <c r="C621" s="17"/>
      <c r="D621" s="15"/>
    </row>
    <row r="622" spans="1:4" x14ac:dyDescent="0.25">
      <c r="A622" s="17"/>
      <c r="B622" s="17"/>
      <c r="C622" s="17"/>
      <c r="D622" s="15"/>
    </row>
    <row r="623" spans="1:4" x14ac:dyDescent="0.25">
      <c r="A623" s="17"/>
      <c r="B623" s="17"/>
      <c r="C623" s="17"/>
      <c r="D623" s="15"/>
    </row>
    <row r="624" spans="1:4" x14ac:dyDescent="0.25">
      <c r="A624" s="17"/>
      <c r="B624" s="17"/>
      <c r="C624" s="17"/>
      <c r="D624" s="15"/>
    </row>
    <row r="625" spans="1:4" x14ac:dyDescent="0.25">
      <c r="A625" s="17"/>
      <c r="B625" s="17"/>
      <c r="C625" s="17"/>
      <c r="D625" s="15"/>
    </row>
    <row r="626" spans="1:4" x14ac:dyDescent="0.25">
      <c r="A626" s="17"/>
      <c r="B626" s="15"/>
      <c r="C626" s="15"/>
      <c r="D626" s="15"/>
    </row>
    <row r="627" spans="1:4" x14ac:dyDescent="0.25">
      <c r="B627" s="17"/>
      <c r="C627" s="17"/>
      <c r="D627" s="15"/>
    </row>
    <row r="628" spans="1:4" x14ac:dyDescent="0.25">
      <c r="A628" s="17"/>
      <c r="B628" s="17"/>
      <c r="C628" s="17"/>
      <c r="D628" s="15"/>
    </row>
    <row r="629" spans="1:4" x14ac:dyDescent="0.25">
      <c r="A629" s="17"/>
      <c r="B629" s="17"/>
      <c r="C629" s="17"/>
      <c r="D629" s="15"/>
    </row>
    <row r="630" spans="1:4" x14ac:dyDescent="0.25">
      <c r="A630" s="17"/>
      <c r="B630" s="17"/>
      <c r="C630" s="17"/>
      <c r="D630" s="15"/>
    </row>
    <row r="631" spans="1:4" x14ac:dyDescent="0.25">
      <c r="A631" s="17"/>
      <c r="B631" s="17"/>
      <c r="C631" s="17"/>
      <c r="D631" s="15"/>
    </row>
    <row r="632" spans="1:4" x14ac:dyDescent="0.25">
      <c r="A632" s="17"/>
      <c r="B632" s="17"/>
      <c r="C632" s="17"/>
      <c r="D632" s="15"/>
    </row>
    <row r="633" spans="1:4" x14ac:dyDescent="0.25">
      <c r="A633" s="17"/>
      <c r="B633" s="15"/>
      <c r="C633" s="15"/>
      <c r="D633" s="15"/>
    </row>
    <row r="634" spans="1:4" x14ac:dyDescent="0.25">
      <c r="B634" s="17"/>
      <c r="C634" s="17"/>
      <c r="D634" s="15"/>
    </row>
    <row r="635" spans="1:4" x14ac:dyDescent="0.25">
      <c r="A635" s="17"/>
      <c r="B635" s="17"/>
      <c r="C635" s="17"/>
      <c r="D635" s="15"/>
    </row>
    <row r="636" spans="1:4" x14ac:dyDescent="0.25">
      <c r="A636" s="17"/>
      <c r="B636" s="17"/>
      <c r="C636" s="17"/>
      <c r="D636" s="15"/>
    </row>
    <row r="637" spans="1:4" x14ac:dyDescent="0.25">
      <c r="A637" s="17"/>
      <c r="B637" s="17"/>
      <c r="C637" s="17"/>
      <c r="D637" s="15"/>
    </row>
    <row r="638" spans="1:4" x14ac:dyDescent="0.25">
      <c r="A638" s="17"/>
      <c r="B638" s="17"/>
      <c r="C638" s="17"/>
      <c r="D638" s="15"/>
    </row>
    <row r="639" spans="1:4" x14ac:dyDescent="0.25">
      <c r="A639" s="17"/>
      <c r="B639" s="17"/>
      <c r="C639" s="17"/>
      <c r="D639" s="15"/>
    </row>
    <row r="640" spans="1:4" x14ac:dyDescent="0.25">
      <c r="A640" s="17"/>
      <c r="B640" s="15"/>
      <c r="C640" s="15"/>
      <c r="D640" s="15"/>
    </row>
    <row r="641" spans="1:4" x14ac:dyDescent="0.25">
      <c r="B641" s="17"/>
      <c r="C641" s="17"/>
      <c r="D641" s="15"/>
    </row>
    <row r="642" spans="1:4" x14ac:dyDescent="0.25">
      <c r="A642" s="17"/>
      <c r="B642" s="17"/>
      <c r="C642" s="17"/>
      <c r="D642" s="15"/>
    </row>
    <row r="643" spans="1:4" x14ac:dyDescent="0.25">
      <c r="A643" s="17"/>
      <c r="B643" s="17"/>
      <c r="C643" s="17"/>
      <c r="D643" s="15"/>
    </row>
    <row r="644" spans="1:4" x14ac:dyDescent="0.25">
      <c r="A644" s="17"/>
      <c r="B644" s="17"/>
      <c r="C644" s="17"/>
      <c r="D644" s="15"/>
    </row>
    <row r="645" spans="1:4" x14ac:dyDescent="0.25">
      <c r="A645" s="17"/>
      <c r="B645" s="17"/>
      <c r="C645" s="17"/>
      <c r="D645" s="15"/>
    </row>
    <row r="646" spans="1:4" x14ac:dyDescent="0.25">
      <c r="A646" s="17"/>
      <c r="B646" s="17"/>
      <c r="C646" s="17"/>
      <c r="D646" s="15"/>
    </row>
    <row r="647" spans="1:4" x14ac:dyDescent="0.25">
      <c r="A647" s="17"/>
      <c r="B647" s="15"/>
      <c r="C647" s="15"/>
      <c r="D647" s="15"/>
    </row>
    <row r="648" spans="1:4" x14ac:dyDescent="0.25">
      <c r="B648" s="17"/>
      <c r="C648" s="17"/>
      <c r="D648" s="15"/>
    </row>
    <row r="649" spans="1:4" x14ac:dyDescent="0.25">
      <c r="A649" s="17"/>
      <c r="B649" s="17"/>
      <c r="C649" s="17"/>
      <c r="D649" s="15"/>
    </row>
    <row r="650" spans="1:4" x14ac:dyDescent="0.25">
      <c r="A650" s="17"/>
      <c r="B650" s="17"/>
      <c r="C650" s="17"/>
      <c r="D650" s="15"/>
    </row>
    <row r="651" spans="1:4" x14ac:dyDescent="0.25">
      <c r="A651" s="17"/>
      <c r="B651" s="17"/>
      <c r="C651" s="17"/>
      <c r="D651" s="15"/>
    </row>
    <row r="652" spans="1:4" x14ac:dyDescent="0.25">
      <c r="A652" s="17"/>
      <c r="B652" s="17"/>
      <c r="C652" s="17"/>
      <c r="D652" s="15"/>
    </row>
    <row r="653" spans="1:4" x14ac:dyDescent="0.25">
      <c r="A653" s="17"/>
      <c r="B653" s="17"/>
      <c r="C653" s="17"/>
      <c r="D653" s="15"/>
    </row>
    <row r="654" spans="1:4" x14ac:dyDescent="0.25">
      <c r="A654" s="17"/>
      <c r="B654" s="15"/>
      <c r="C654" s="15"/>
      <c r="D654" s="15"/>
    </row>
    <row r="655" spans="1:4" x14ac:dyDescent="0.25">
      <c r="B655" s="17"/>
      <c r="C655" s="17"/>
      <c r="D655" s="15"/>
    </row>
    <row r="656" spans="1:4" x14ac:dyDescent="0.25">
      <c r="A656" s="17"/>
      <c r="B656" s="17"/>
      <c r="C656" s="17"/>
      <c r="D656" s="15"/>
    </row>
    <row r="657" spans="1:4" x14ac:dyDescent="0.25">
      <c r="A657" s="17"/>
      <c r="B657" s="17"/>
      <c r="C657" s="17"/>
      <c r="D657" s="15"/>
    </row>
    <row r="658" spans="1:4" x14ac:dyDescent="0.25">
      <c r="A658" s="17"/>
      <c r="B658" s="17"/>
      <c r="C658" s="17"/>
      <c r="D658" s="15"/>
    </row>
    <row r="659" spans="1:4" x14ac:dyDescent="0.25">
      <c r="A659" s="17"/>
      <c r="B659" s="17"/>
      <c r="C659" s="17"/>
      <c r="D659" s="15"/>
    </row>
    <row r="660" spans="1:4" x14ac:dyDescent="0.25">
      <c r="A660" s="17"/>
      <c r="B660" s="17"/>
      <c r="C660" s="17"/>
      <c r="D660" s="15"/>
    </row>
    <row r="661" spans="1:4" x14ac:dyDescent="0.25">
      <c r="A661" s="17"/>
      <c r="B661" s="15"/>
      <c r="C661" s="15"/>
      <c r="D661" s="15"/>
    </row>
    <row r="662" spans="1:4" x14ac:dyDescent="0.25">
      <c r="B662" s="17"/>
      <c r="C662" s="17"/>
      <c r="D662" s="15"/>
    </row>
    <row r="663" spans="1:4" x14ac:dyDescent="0.25">
      <c r="A663" s="17"/>
      <c r="B663" s="17"/>
      <c r="C663" s="17"/>
      <c r="D663" s="15"/>
    </row>
    <row r="664" spans="1:4" x14ac:dyDescent="0.25">
      <c r="A664" s="17"/>
      <c r="B664" s="17"/>
      <c r="C664" s="17"/>
      <c r="D664" s="15"/>
    </row>
    <row r="665" spans="1:4" x14ac:dyDescent="0.25">
      <c r="A665" s="17"/>
      <c r="B665" s="17"/>
      <c r="C665" s="17"/>
      <c r="D665" s="15"/>
    </row>
    <row r="666" spans="1:4" x14ac:dyDescent="0.25">
      <c r="A666" s="17"/>
      <c r="B666" s="17"/>
      <c r="C666" s="17"/>
      <c r="D666" s="15"/>
    </row>
    <row r="667" spans="1:4" x14ac:dyDescent="0.25">
      <c r="A667" s="17"/>
      <c r="B667" s="17"/>
      <c r="C667" s="17"/>
      <c r="D667" s="15"/>
    </row>
    <row r="668" spans="1:4" x14ac:dyDescent="0.25">
      <c r="A668" s="17"/>
      <c r="B668" s="15"/>
      <c r="C668" s="15"/>
      <c r="D668" s="15"/>
    </row>
    <row r="669" spans="1:4" x14ac:dyDescent="0.25">
      <c r="B669" s="17"/>
      <c r="C669" s="17"/>
      <c r="D669" s="15"/>
    </row>
    <row r="670" spans="1:4" x14ac:dyDescent="0.25">
      <c r="A670" s="17"/>
      <c r="B670" s="17"/>
      <c r="C670" s="17"/>
      <c r="D670" s="15"/>
    </row>
    <row r="671" spans="1:4" x14ac:dyDescent="0.25">
      <c r="A671" s="17"/>
      <c r="B671" s="17"/>
      <c r="C671" s="17"/>
      <c r="D671" s="15"/>
    </row>
    <row r="672" spans="1:4" x14ac:dyDescent="0.25">
      <c r="A672" s="17"/>
      <c r="B672" s="17"/>
      <c r="C672" s="17"/>
      <c r="D672" s="15"/>
    </row>
    <row r="673" spans="1:4" x14ac:dyDescent="0.25">
      <c r="A673" s="17"/>
      <c r="B673" s="17"/>
      <c r="C673" s="17"/>
      <c r="D673" s="15"/>
    </row>
    <row r="674" spans="1:4" x14ac:dyDescent="0.25">
      <c r="A674" s="17"/>
      <c r="B674" s="17"/>
      <c r="C674" s="17"/>
      <c r="D674" s="15"/>
    </row>
    <row r="675" spans="1:4" x14ac:dyDescent="0.25">
      <c r="A675" s="17"/>
      <c r="B675" s="15"/>
      <c r="C675" s="15"/>
      <c r="D675" s="15"/>
    </row>
    <row r="676" spans="1:4" x14ac:dyDescent="0.25">
      <c r="B676" s="17"/>
      <c r="C676" s="17"/>
      <c r="D676" s="15"/>
    </row>
    <row r="677" spans="1:4" x14ac:dyDescent="0.25">
      <c r="A677" s="17"/>
      <c r="B677" s="17"/>
      <c r="C677" s="17"/>
      <c r="D677" s="15"/>
    </row>
    <row r="678" spans="1:4" x14ac:dyDescent="0.25">
      <c r="A678" s="17"/>
      <c r="B678" s="17"/>
      <c r="C678" s="17"/>
      <c r="D678" s="15"/>
    </row>
    <row r="679" spans="1:4" x14ac:dyDescent="0.25">
      <c r="A679" s="17"/>
      <c r="B679" s="17"/>
      <c r="C679" s="17"/>
      <c r="D679" s="15"/>
    </row>
    <row r="680" spans="1:4" x14ac:dyDescent="0.25">
      <c r="A680" s="17"/>
      <c r="B680" s="17"/>
      <c r="C680" s="17"/>
      <c r="D680" s="15"/>
    </row>
    <row r="681" spans="1:4" x14ac:dyDescent="0.25">
      <c r="A681" s="17"/>
      <c r="B681" s="17"/>
      <c r="C681" s="17"/>
      <c r="D681" s="15"/>
    </row>
    <row r="682" spans="1:4" x14ac:dyDescent="0.25">
      <c r="A682" s="17"/>
      <c r="B682" s="15"/>
      <c r="C682" s="15"/>
      <c r="D682" s="15"/>
    </row>
    <row r="683" spans="1:4" x14ac:dyDescent="0.25">
      <c r="B683" s="17"/>
      <c r="C683" s="17"/>
      <c r="D683" s="15"/>
    </row>
    <row r="684" spans="1:4" x14ac:dyDescent="0.25">
      <c r="A684" s="17"/>
      <c r="B684" s="17"/>
      <c r="C684" s="17"/>
      <c r="D684" s="15"/>
    </row>
    <row r="685" spans="1:4" x14ac:dyDescent="0.25">
      <c r="A685" s="17"/>
      <c r="B685" s="17"/>
      <c r="C685" s="17"/>
      <c r="D685" s="15"/>
    </row>
    <row r="686" spans="1:4" x14ac:dyDescent="0.25">
      <c r="A686" s="17"/>
      <c r="B686" s="17"/>
      <c r="C686" s="17"/>
      <c r="D686" s="15"/>
    </row>
    <row r="687" spans="1:4" x14ac:dyDescent="0.25">
      <c r="A687" s="17"/>
      <c r="B687" s="17"/>
      <c r="C687" s="17"/>
      <c r="D687" s="15"/>
    </row>
    <row r="688" spans="1:4" x14ac:dyDescent="0.25">
      <c r="A688" s="17"/>
      <c r="B688" s="17"/>
      <c r="C688" s="17"/>
      <c r="D688" s="15"/>
    </row>
    <row r="689" spans="1:4" x14ac:dyDescent="0.25">
      <c r="A689" s="17"/>
      <c r="B689" s="15"/>
      <c r="C689" s="15"/>
      <c r="D689" s="15"/>
    </row>
    <row r="690" spans="1:4" x14ac:dyDescent="0.25">
      <c r="B690" s="17"/>
      <c r="C690" s="17"/>
      <c r="D690" s="15"/>
    </row>
    <row r="691" spans="1:4" x14ac:dyDescent="0.25">
      <c r="A691" s="17"/>
      <c r="B691" s="17"/>
      <c r="C691" s="17"/>
      <c r="D691" s="15"/>
    </row>
    <row r="692" spans="1:4" x14ac:dyDescent="0.25">
      <c r="A692" s="17"/>
      <c r="B692" s="17"/>
      <c r="C692" s="17"/>
      <c r="D692" s="15"/>
    </row>
    <row r="693" spans="1:4" x14ac:dyDescent="0.25">
      <c r="A693" s="17"/>
      <c r="B693" s="17"/>
      <c r="C693" s="17"/>
      <c r="D693" s="15"/>
    </row>
    <row r="694" spans="1:4" x14ac:dyDescent="0.25">
      <c r="A694" s="17"/>
      <c r="B694" s="17"/>
      <c r="C694" s="17"/>
      <c r="D694" s="15"/>
    </row>
    <row r="695" spans="1:4" x14ac:dyDescent="0.25">
      <c r="A695" s="17"/>
      <c r="B695" s="17"/>
      <c r="C695" s="17"/>
      <c r="D695" s="15"/>
    </row>
    <row r="696" spans="1:4" x14ac:dyDescent="0.25">
      <c r="A696" s="17"/>
      <c r="B696" s="15"/>
      <c r="C696" s="15"/>
      <c r="D696" s="15"/>
    </row>
    <row r="697" spans="1:4" x14ac:dyDescent="0.25">
      <c r="B697" s="17"/>
      <c r="C697" s="17"/>
      <c r="D697" s="15"/>
    </row>
    <row r="698" spans="1:4" x14ac:dyDescent="0.25">
      <c r="A698" s="17"/>
      <c r="B698" s="17"/>
      <c r="C698" s="17"/>
      <c r="D698" s="15"/>
    </row>
    <row r="699" spans="1:4" x14ac:dyDescent="0.25">
      <c r="A699" s="17"/>
      <c r="B699" s="17"/>
      <c r="C699" s="17"/>
      <c r="D699" s="15"/>
    </row>
    <row r="700" spans="1:4" x14ac:dyDescent="0.25">
      <c r="A700" s="17"/>
      <c r="B700" s="17"/>
      <c r="C700" s="17"/>
      <c r="D700" s="15"/>
    </row>
    <row r="701" spans="1:4" x14ac:dyDescent="0.25">
      <c r="A701" s="17"/>
      <c r="B701" s="17"/>
      <c r="C701" s="17"/>
      <c r="D701" s="15"/>
    </row>
    <row r="702" spans="1:4" x14ac:dyDescent="0.25">
      <c r="A702" s="17"/>
      <c r="B702" s="17"/>
      <c r="C702" s="17"/>
      <c r="D702" s="15"/>
    </row>
    <row r="703" spans="1:4" x14ac:dyDescent="0.25">
      <c r="A703" s="17"/>
      <c r="B703" s="15"/>
      <c r="C703" s="15"/>
      <c r="D703" s="15"/>
    </row>
    <row r="704" spans="1:4" x14ac:dyDescent="0.25">
      <c r="B704" s="17"/>
      <c r="C704" s="17"/>
      <c r="D704" s="15"/>
    </row>
    <row r="705" spans="1:4" x14ac:dyDescent="0.25">
      <c r="A705" s="17"/>
      <c r="B705" s="17"/>
      <c r="C705" s="17"/>
      <c r="D705" s="15"/>
    </row>
    <row r="706" spans="1:4" x14ac:dyDescent="0.25">
      <c r="A706" s="17"/>
      <c r="B706" s="17"/>
      <c r="C706" s="17"/>
      <c r="D706" s="15"/>
    </row>
    <row r="707" spans="1:4" x14ac:dyDescent="0.25">
      <c r="A707" s="17"/>
      <c r="B707" s="17"/>
      <c r="C707" s="17"/>
      <c r="D707" s="15"/>
    </row>
    <row r="708" spans="1:4" x14ac:dyDescent="0.25">
      <c r="A708" s="17"/>
      <c r="B708" s="17"/>
      <c r="C708" s="17"/>
      <c r="D708" s="15"/>
    </row>
    <row r="709" spans="1:4" x14ac:dyDescent="0.25">
      <c r="A709" s="17"/>
      <c r="B709" s="17"/>
      <c r="C709" s="17"/>
      <c r="D709" s="15"/>
    </row>
    <row r="710" spans="1:4" x14ac:dyDescent="0.25">
      <c r="A710" s="17"/>
      <c r="B710" s="15"/>
      <c r="C710" s="15"/>
      <c r="D710" s="15"/>
    </row>
    <row r="711" spans="1:4" x14ac:dyDescent="0.25">
      <c r="B711" s="17"/>
      <c r="C711" s="17"/>
      <c r="D711" s="15"/>
    </row>
    <row r="712" spans="1:4" x14ac:dyDescent="0.25">
      <c r="A712" s="17"/>
      <c r="B712" s="17"/>
      <c r="C712" s="17"/>
      <c r="D712" s="15"/>
    </row>
    <row r="713" spans="1:4" x14ac:dyDescent="0.25">
      <c r="A713" s="17"/>
      <c r="B713" s="17"/>
      <c r="C713" s="17"/>
      <c r="D713" s="15"/>
    </row>
    <row r="714" spans="1:4" x14ac:dyDescent="0.25">
      <c r="A714" s="17"/>
      <c r="B714" s="17"/>
      <c r="C714" s="17"/>
      <c r="D714" s="15"/>
    </row>
    <row r="715" spans="1:4" x14ac:dyDescent="0.25">
      <c r="A715" s="17"/>
      <c r="B715" s="17"/>
      <c r="C715" s="17"/>
      <c r="D715" s="15"/>
    </row>
    <row r="716" spans="1:4" x14ac:dyDescent="0.25">
      <c r="A716" s="17"/>
      <c r="B716" s="17"/>
      <c r="C716" s="17"/>
      <c r="D716" s="15"/>
    </row>
    <row r="717" spans="1:4" x14ac:dyDescent="0.25">
      <c r="A717" s="17"/>
      <c r="B717" s="15"/>
      <c r="C717" s="15"/>
      <c r="D717" s="15"/>
    </row>
    <row r="718" spans="1:4" x14ac:dyDescent="0.25">
      <c r="B718" s="17"/>
      <c r="C718" s="17"/>
      <c r="D718" s="15"/>
    </row>
    <row r="719" spans="1:4" x14ac:dyDescent="0.25">
      <c r="A719" s="17"/>
      <c r="B719" s="17"/>
      <c r="C719" s="17"/>
      <c r="D719" s="15"/>
    </row>
    <row r="720" spans="1:4" x14ac:dyDescent="0.25">
      <c r="A720" s="17"/>
      <c r="B720" s="17"/>
      <c r="C720" s="17"/>
      <c r="D720" s="15"/>
    </row>
    <row r="721" spans="1:4" x14ac:dyDescent="0.25">
      <c r="A721" s="17"/>
      <c r="B721" s="17"/>
      <c r="C721" s="17"/>
      <c r="D721" s="15"/>
    </row>
    <row r="722" spans="1:4" x14ac:dyDescent="0.25">
      <c r="A722" s="17"/>
      <c r="B722" s="17"/>
      <c r="C722" s="17"/>
      <c r="D722" s="15"/>
    </row>
    <row r="723" spans="1:4" x14ac:dyDescent="0.25">
      <c r="A723" s="17"/>
      <c r="B723" s="17"/>
      <c r="C723" s="17"/>
      <c r="D723" s="15"/>
    </row>
    <row r="724" spans="1:4" x14ac:dyDescent="0.25">
      <c r="A724" s="17"/>
      <c r="B724" s="15"/>
      <c r="C724" s="15"/>
      <c r="D724" s="15"/>
    </row>
    <row r="725" spans="1:4" x14ac:dyDescent="0.25">
      <c r="B725" s="17"/>
      <c r="C725" s="17"/>
      <c r="D725" s="15"/>
    </row>
    <row r="726" spans="1:4" x14ac:dyDescent="0.25">
      <c r="A726" s="17"/>
      <c r="B726" s="17"/>
      <c r="C726" s="17"/>
      <c r="D726" s="15"/>
    </row>
    <row r="727" spans="1:4" x14ac:dyDescent="0.25">
      <c r="A727" s="17"/>
      <c r="B727" s="17"/>
      <c r="C727" s="17"/>
      <c r="D727" s="15"/>
    </row>
    <row r="728" spans="1:4" x14ac:dyDescent="0.25">
      <c r="A728" s="17"/>
      <c r="B728" s="17"/>
      <c r="C728" s="17"/>
      <c r="D728" s="15"/>
    </row>
    <row r="729" spans="1:4" x14ac:dyDescent="0.25">
      <c r="A729" s="17"/>
      <c r="B729" s="17"/>
      <c r="C729" s="17"/>
      <c r="D729" s="15"/>
    </row>
    <row r="730" spans="1:4" x14ac:dyDescent="0.25">
      <c r="A730" s="17"/>
      <c r="B730" s="17"/>
      <c r="C730" s="17"/>
      <c r="D730" s="15"/>
    </row>
    <row r="731" spans="1:4" x14ac:dyDescent="0.25">
      <c r="A731" s="17"/>
      <c r="B731" s="15"/>
      <c r="C731" s="15"/>
      <c r="D731" s="15"/>
    </row>
    <row r="732" spans="1:4" x14ac:dyDescent="0.25">
      <c r="B732" s="17"/>
      <c r="C732" s="17"/>
      <c r="D732" s="15"/>
    </row>
    <row r="733" spans="1:4" x14ac:dyDescent="0.25">
      <c r="A733" s="17"/>
      <c r="B733" s="17"/>
      <c r="C733" s="17"/>
      <c r="D733" s="15"/>
    </row>
    <row r="734" spans="1:4" x14ac:dyDescent="0.25">
      <c r="A734" s="17"/>
      <c r="B734" s="17"/>
      <c r="C734" s="17"/>
      <c r="D734" s="15"/>
    </row>
    <row r="735" spans="1:4" x14ac:dyDescent="0.25">
      <c r="A735" s="17"/>
      <c r="B735" s="17"/>
      <c r="C735" s="17"/>
      <c r="D735" s="15"/>
    </row>
    <row r="736" spans="1:4" x14ac:dyDescent="0.25">
      <c r="A736" s="17"/>
      <c r="B736" s="17"/>
      <c r="C736" s="17"/>
      <c r="D736" s="15"/>
    </row>
    <row r="737" spans="1:4" x14ac:dyDescent="0.25">
      <c r="A737" s="17"/>
      <c r="B737" s="17"/>
      <c r="C737" s="17"/>
      <c r="D737" s="15"/>
    </row>
    <row r="738" spans="1:4" x14ac:dyDescent="0.25">
      <c r="A738" s="17"/>
      <c r="B738" s="15"/>
      <c r="C738" s="15"/>
      <c r="D738" s="15"/>
    </row>
    <row r="739" spans="1:4" x14ac:dyDescent="0.25">
      <c r="B739" s="17"/>
      <c r="C739" s="17"/>
      <c r="D739" s="15"/>
    </row>
    <row r="740" spans="1:4" x14ac:dyDescent="0.25">
      <c r="A740" s="17"/>
      <c r="B740" s="17"/>
      <c r="C740" s="17"/>
      <c r="D740" s="15"/>
    </row>
    <row r="741" spans="1:4" x14ac:dyDescent="0.25">
      <c r="A741" s="17"/>
      <c r="B741" s="17"/>
      <c r="C741" s="17"/>
      <c r="D741" s="15"/>
    </row>
    <row r="742" spans="1:4" x14ac:dyDescent="0.25">
      <c r="A742" s="17"/>
      <c r="B742" s="17"/>
      <c r="C742" s="17"/>
      <c r="D742" s="15"/>
    </row>
    <row r="743" spans="1:4" x14ac:dyDescent="0.25">
      <c r="A743" s="17"/>
      <c r="B743" s="17"/>
      <c r="C743" s="17"/>
      <c r="D743" s="15"/>
    </row>
    <row r="744" spans="1:4" x14ac:dyDescent="0.25">
      <c r="A744" s="17"/>
      <c r="B744" s="17"/>
      <c r="C744" s="17"/>
      <c r="D744" s="15"/>
    </row>
    <row r="745" spans="1:4" x14ac:dyDescent="0.25">
      <c r="A745" s="17"/>
      <c r="B745" s="15"/>
      <c r="C745" s="15"/>
      <c r="D745" s="15"/>
    </row>
    <row r="746" spans="1:4" x14ac:dyDescent="0.25">
      <c r="B746" s="17"/>
      <c r="C746" s="17"/>
      <c r="D746" s="15"/>
    </row>
    <row r="747" spans="1:4" x14ac:dyDescent="0.25">
      <c r="A747" s="17"/>
      <c r="B747" s="17"/>
      <c r="C747" s="17"/>
      <c r="D747" s="15"/>
    </row>
    <row r="748" spans="1:4" x14ac:dyDescent="0.25">
      <c r="A748" s="17"/>
      <c r="B748" s="17"/>
      <c r="C748" s="17"/>
      <c r="D748" s="15"/>
    </row>
    <row r="749" spans="1:4" x14ac:dyDescent="0.25">
      <c r="A749" s="17"/>
      <c r="B749" s="17"/>
      <c r="C749" s="17"/>
      <c r="D749" s="15"/>
    </row>
    <row r="750" spans="1:4" x14ac:dyDescent="0.25">
      <c r="A750" s="17"/>
      <c r="B750" s="17"/>
      <c r="C750" s="17"/>
      <c r="D750" s="15"/>
    </row>
    <row r="751" spans="1:4" x14ac:dyDescent="0.25">
      <c r="A751" s="17"/>
      <c r="B751" s="17"/>
      <c r="C751" s="17"/>
      <c r="D751" s="15"/>
    </row>
    <row r="752" spans="1:4" x14ac:dyDescent="0.25">
      <c r="A752" s="17"/>
      <c r="B752" s="15"/>
      <c r="C752" s="15"/>
      <c r="D752" s="15"/>
    </row>
    <row r="753" spans="1:4" x14ac:dyDescent="0.25">
      <c r="B753" s="17"/>
      <c r="C753" s="17"/>
      <c r="D753" s="15"/>
    </row>
    <row r="754" spans="1:4" x14ac:dyDescent="0.25">
      <c r="A754" s="17"/>
      <c r="B754" s="17"/>
      <c r="C754" s="17"/>
      <c r="D754" s="15"/>
    </row>
    <row r="755" spans="1:4" x14ac:dyDescent="0.25">
      <c r="A755" s="17"/>
      <c r="B755" s="17"/>
      <c r="C755" s="17"/>
      <c r="D755" s="15"/>
    </row>
    <row r="756" spans="1:4" x14ac:dyDescent="0.25">
      <c r="A756" s="17"/>
      <c r="B756" s="17"/>
      <c r="C756" s="17"/>
      <c r="D756" s="15"/>
    </row>
    <row r="757" spans="1:4" x14ac:dyDescent="0.25">
      <c r="A757" s="17"/>
      <c r="B757" s="17"/>
      <c r="C757" s="17"/>
      <c r="D757" s="15"/>
    </row>
    <row r="758" spans="1:4" x14ac:dyDescent="0.25">
      <c r="A758" s="17"/>
      <c r="B758" s="17"/>
      <c r="C758" s="17"/>
      <c r="D758" s="15"/>
    </row>
    <row r="759" spans="1:4" x14ac:dyDescent="0.25">
      <c r="A759" s="17"/>
      <c r="B759" s="15"/>
      <c r="C759" s="15"/>
      <c r="D759" s="15"/>
    </row>
    <row r="760" spans="1:4" x14ac:dyDescent="0.25">
      <c r="B760" s="17"/>
      <c r="C760" s="17"/>
      <c r="D760" s="15"/>
    </row>
    <row r="761" spans="1:4" x14ac:dyDescent="0.25">
      <c r="A761" s="17"/>
      <c r="B761" s="17"/>
      <c r="C761" s="17"/>
      <c r="D761" s="15"/>
    </row>
    <row r="762" spans="1:4" x14ac:dyDescent="0.25">
      <c r="A762" s="17"/>
      <c r="B762" s="17"/>
      <c r="C762" s="17"/>
      <c r="D762" s="15"/>
    </row>
    <row r="763" spans="1:4" x14ac:dyDescent="0.25">
      <c r="A763" s="17"/>
      <c r="B763" s="17"/>
      <c r="C763" s="17"/>
      <c r="D763" s="15"/>
    </row>
    <row r="764" spans="1:4" x14ac:dyDescent="0.25">
      <c r="A764" s="17"/>
      <c r="B764" s="17"/>
      <c r="C764" s="17"/>
      <c r="D764" s="15"/>
    </row>
    <row r="765" spans="1:4" x14ac:dyDescent="0.25">
      <c r="A765" s="17"/>
      <c r="B765" s="17"/>
      <c r="C765" s="17"/>
      <c r="D765" s="15"/>
    </row>
    <row r="766" spans="1:4" x14ac:dyDescent="0.25">
      <c r="A766" s="17"/>
      <c r="B766" s="15"/>
      <c r="C766" s="15"/>
      <c r="D766" s="15"/>
    </row>
    <row r="767" spans="1:4" x14ac:dyDescent="0.25">
      <c r="B767" s="17"/>
      <c r="C767" s="17"/>
      <c r="D767" s="15"/>
    </row>
    <row r="768" spans="1:4" x14ac:dyDescent="0.25">
      <c r="A768" s="17"/>
      <c r="B768" s="17"/>
      <c r="C768" s="17"/>
      <c r="D768" s="15"/>
    </row>
    <row r="769" spans="1:4" x14ac:dyDescent="0.25">
      <c r="A769" s="17"/>
      <c r="B769" s="17"/>
      <c r="C769" s="17"/>
      <c r="D769" s="15"/>
    </row>
    <row r="770" spans="1:4" x14ac:dyDescent="0.25">
      <c r="A770" s="17"/>
      <c r="B770" s="17"/>
      <c r="C770" s="17"/>
      <c r="D770" s="15"/>
    </row>
    <row r="771" spans="1:4" x14ac:dyDescent="0.25">
      <c r="A771" s="17"/>
      <c r="B771" s="17"/>
      <c r="C771" s="17"/>
      <c r="D771" s="15"/>
    </row>
    <row r="772" spans="1:4" x14ac:dyDescent="0.25">
      <c r="A772" s="17"/>
      <c r="B772" s="17"/>
      <c r="C772" s="17"/>
      <c r="D772" s="15"/>
    </row>
    <row r="773" spans="1:4" x14ac:dyDescent="0.25">
      <c r="A773" s="17"/>
      <c r="B773" s="15"/>
      <c r="C773" s="15"/>
      <c r="D773" s="15"/>
    </row>
    <row r="774" spans="1:4" x14ac:dyDescent="0.25">
      <c r="B774" s="17"/>
      <c r="C774" s="17"/>
      <c r="D774" s="15"/>
    </row>
    <row r="775" spans="1:4" x14ac:dyDescent="0.25">
      <c r="A775" s="17"/>
      <c r="B775" s="17"/>
      <c r="C775" s="17"/>
      <c r="D775" s="15"/>
    </row>
    <row r="776" spans="1:4" x14ac:dyDescent="0.25">
      <c r="A776" s="17"/>
      <c r="B776" s="17"/>
      <c r="C776" s="17"/>
      <c r="D776" s="15"/>
    </row>
    <row r="777" spans="1:4" x14ac:dyDescent="0.25">
      <c r="A777" s="17"/>
      <c r="B777" s="17"/>
      <c r="C777" s="17"/>
      <c r="D777" s="15"/>
    </row>
    <row r="778" spans="1:4" x14ac:dyDescent="0.25">
      <c r="A778" s="17"/>
      <c r="B778" s="17"/>
      <c r="C778" s="17"/>
      <c r="D778" s="15"/>
    </row>
    <row r="779" spans="1:4" x14ac:dyDescent="0.25">
      <c r="A779" s="17"/>
      <c r="B779" s="17"/>
      <c r="C779" s="17"/>
      <c r="D779" s="15"/>
    </row>
    <row r="780" spans="1:4" x14ac:dyDescent="0.25">
      <c r="A780" s="17"/>
      <c r="B780" s="15"/>
      <c r="C780" s="15"/>
      <c r="D780" s="15"/>
    </row>
    <row r="781" spans="1:4" x14ac:dyDescent="0.25">
      <c r="B781" s="17"/>
      <c r="C781" s="17"/>
      <c r="D781" s="15"/>
    </row>
    <row r="782" spans="1:4" x14ac:dyDescent="0.25">
      <c r="A782" s="17"/>
      <c r="B782" s="17"/>
      <c r="C782" s="17"/>
      <c r="D782" s="15"/>
    </row>
    <row r="783" spans="1:4" x14ac:dyDescent="0.25">
      <c r="A783" s="17"/>
      <c r="B783" s="17"/>
      <c r="C783" s="17"/>
      <c r="D783" s="15"/>
    </row>
    <row r="784" spans="1:4" x14ac:dyDescent="0.25">
      <c r="A784" s="17"/>
      <c r="B784" s="17"/>
      <c r="C784" s="17"/>
      <c r="D784" s="15"/>
    </row>
    <row r="785" spans="1:4" x14ac:dyDescent="0.25">
      <c r="A785" s="17"/>
      <c r="B785" s="17"/>
      <c r="C785" s="17"/>
      <c r="D785" s="15"/>
    </row>
    <row r="786" spans="1:4" x14ac:dyDescent="0.25">
      <c r="A786" s="17"/>
      <c r="B786" s="17"/>
      <c r="C786" s="17"/>
      <c r="D786" s="15"/>
    </row>
    <row r="787" spans="1:4" x14ac:dyDescent="0.25">
      <c r="A787" s="17"/>
      <c r="B787" s="15"/>
      <c r="C787" s="15"/>
      <c r="D787" s="15"/>
    </row>
    <row r="788" spans="1:4" x14ac:dyDescent="0.25">
      <c r="B788" s="17"/>
      <c r="C788" s="17"/>
      <c r="D788" s="15"/>
    </row>
    <row r="789" spans="1:4" x14ac:dyDescent="0.25">
      <c r="A789" s="17"/>
      <c r="B789" s="17"/>
      <c r="C789" s="17"/>
      <c r="D789" s="15"/>
    </row>
    <row r="790" spans="1:4" x14ac:dyDescent="0.25">
      <c r="A790" s="17"/>
      <c r="B790" s="17"/>
      <c r="C790" s="17"/>
      <c r="D790" s="15"/>
    </row>
    <row r="791" spans="1:4" x14ac:dyDescent="0.25">
      <c r="A791" s="17"/>
      <c r="B791" s="17"/>
      <c r="C791" s="17"/>
      <c r="D791" s="15"/>
    </row>
    <row r="792" spans="1:4" x14ac:dyDescent="0.25">
      <c r="A792" s="17"/>
      <c r="B792" s="17"/>
      <c r="C792" s="17"/>
      <c r="D792" s="15"/>
    </row>
    <row r="793" spans="1:4" x14ac:dyDescent="0.25">
      <c r="A793" s="17"/>
      <c r="B793" s="17"/>
      <c r="C793" s="17"/>
      <c r="D793" s="15"/>
    </row>
    <row r="794" spans="1:4" x14ac:dyDescent="0.25">
      <c r="A794" s="17"/>
      <c r="B794" s="15"/>
      <c r="C794" s="15"/>
      <c r="D794" s="15"/>
    </row>
    <row r="795" spans="1:4" x14ac:dyDescent="0.25">
      <c r="B795" s="17"/>
      <c r="C795" s="17"/>
      <c r="D795" s="15"/>
    </row>
    <row r="796" spans="1:4" x14ac:dyDescent="0.25">
      <c r="A796" s="17"/>
      <c r="B796" s="17"/>
      <c r="C796" s="17"/>
      <c r="D796" s="15"/>
    </row>
    <row r="797" spans="1:4" x14ac:dyDescent="0.25">
      <c r="A797" s="17"/>
      <c r="B797" s="17"/>
      <c r="C797" s="17"/>
      <c r="D797" s="15"/>
    </row>
    <row r="798" spans="1:4" x14ac:dyDescent="0.25">
      <c r="A798" s="17"/>
      <c r="B798" s="17"/>
      <c r="C798" s="17"/>
      <c r="D798" s="15"/>
    </row>
    <row r="799" spans="1:4" x14ac:dyDescent="0.25">
      <c r="A799" s="17"/>
      <c r="B799" s="17"/>
      <c r="C799" s="17"/>
      <c r="D799" s="15"/>
    </row>
    <row r="800" spans="1:4" x14ac:dyDescent="0.25">
      <c r="A800" s="17"/>
      <c r="B800" s="17"/>
      <c r="C800" s="17"/>
      <c r="D800" s="15"/>
    </row>
    <row r="801" spans="1:4" x14ac:dyDescent="0.25">
      <c r="A801" s="17"/>
      <c r="B801" s="15"/>
      <c r="C801" s="15"/>
      <c r="D801" s="15"/>
    </row>
    <row r="802" spans="1:4" x14ac:dyDescent="0.25">
      <c r="B802" s="17"/>
      <c r="C802" s="17"/>
      <c r="D802" s="15"/>
    </row>
    <row r="803" spans="1:4" x14ac:dyDescent="0.25">
      <c r="A803" s="17"/>
      <c r="B803" s="17"/>
      <c r="C803" s="17"/>
      <c r="D803" s="15"/>
    </row>
    <row r="804" spans="1:4" x14ac:dyDescent="0.25">
      <c r="A804" s="17"/>
      <c r="B804" s="17"/>
      <c r="C804" s="17"/>
      <c r="D804" s="15"/>
    </row>
    <row r="805" spans="1:4" x14ac:dyDescent="0.25">
      <c r="A805" s="17"/>
      <c r="B805" s="17"/>
      <c r="C805" s="17"/>
      <c r="D805" s="15"/>
    </row>
    <row r="806" spans="1:4" x14ac:dyDescent="0.25">
      <c r="A806" s="17"/>
      <c r="B806" s="17"/>
      <c r="C806" s="17"/>
      <c r="D806" s="15"/>
    </row>
    <row r="807" spans="1:4" x14ac:dyDescent="0.25">
      <c r="A807" s="17"/>
      <c r="B807" s="17"/>
      <c r="C807" s="17"/>
      <c r="D807" s="15"/>
    </row>
    <row r="808" spans="1:4" x14ac:dyDescent="0.25">
      <c r="A808" s="17"/>
      <c r="B808" s="15"/>
      <c r="C808" s="15"/>
      <c r="D808" s="15"/>
    </row>
    <row r="809" spans="1:4" x14ac:dyDescent="0.25">
      <c r="B809" s="17"/>
      <c r="C809" s="17"/>
      <c r="D809" s="15"/>
    </row>
    <row r="810" spans="1:4" x14ac:dyDescent="0.25">
      <c r="A810" s="17"/>
      <c r="B810" s="17"/>
      <c r="C810" s="17"/>
      <c r="D810" s="15"/>
    </row>
    <row r="811" spans="1:4" x14ac:dyDescent="0.25">
      <c r="A811" s="17"/>
      <c r="B811" s="17"/>
      <c r="C811" s="17"/>
      <c r="D811" s="15"/>
    </row>
    <row r="812" spans="1:4" x14ac:dyDescent="0.25">
      <c r="A812" s="17"/>
      <c r="B812" s="17"/>
      <c r="C812" s="17"/>
      <c r="D812" s="15"/>
    </row>
    <row r="813" spans="1:4" x14ac:dyDescent="0.25">
      <c r="A813" s="17"/>
      <c r="B813" s="17"/>
      <c r="C813" s="17"/>
      <c r="D813" s="15"/>
    </row>
    <row r="814" spans="1:4" x14ac:dyDescent="0.25">
      <c r="A814" s="17"/>
      <c r="B814" s="17"/>
      <c r="C814" s="17"/>
      <c r="D814" s="15"/>
    </row>
    <row r="815" spans="1:4" x14ac:dyDescent="0.25">
      <c r="A815" s="17"/>
      <c r="B815" s="15"/>
      <c r="C815" s="15"/>
      <c r="D815" s="15"/>
    </row>
    <row r="816" spans="1:4" x14ac:dyDescent="0.25">
      <c r="B816" s="17"/>
      <c r="C816" s="17"/>
      <c r="D816" s="15"/>
    </row>
    <row r="817" spans="1:4" x14ac:dyDescent="0.25">
      <c r="A817" s="17"/>
      <c r="B817" s="17"/>
      <c r="C817" s="17"/>
      <c r="D817" s="15"/>
    </row>
    <row r="818" spans="1:4" x14ac:dyDescent="0.25">
      <c r="A818" s="17"/>
      <c r="B818" s="17"/>
      <c r="C818" s="17"/>
      <c r="D818" s="15"/>
    </row>
    <row r="819" spans="1:4" x14ac:dyDescent="0.25">
      <c r="A819" s="17"/>
      <c r="B819" s="17"/>
      <c r="C819" s="17"/>
      <c r="D819" s="15"/>
    </row>
    <row r="820" spans="1:4" x14ac:dyDescent="0.25">
      <c r="A820" s="17"/>
      <c r="B820" s="17"/>
      <c r="C820" s="17"/>
      <c r="D820" s="15"/>
    </row>
    <row r="821" spans="1:4" x14ac:dyDescent="0.25">
      <c r="A821" s="17"/>
      <c r="B821" s="17"/>
      <c r="C821" s="17"/>
      <c r="D821" s="15"/>
    </row>
    <row r="822" spans="1:4" x14ac:dyDescent="0.25">
      <c r="A822" s="17"/>
      <c r="B822" s="15"/>
      <c r="C822" s="15"/>
      <c r="D822" s="15"/>
    </row>
    <row r="823" spans="1:4" x14ac:dyDescent="0.25">
      <c r="B823" s="17"/>
      <c r="C823" s="17"/>
      <c r="D823" s="15"/>
    </row>
    <row r="824" spans="1:4" x14ac:dyDescent="0.25">
      <c r="A824" s="17"/>
      <c r="B824" s="17"/>
      <c r="C824" s="17"/>
      <c r="D824" s="15"/>
    </row>
    <row r="825" spans="1:4" x14ac:dyDescent="0.25">
      <c r="A825" s="17"/>
      <c r="B825" s="17"/>
      <c r="C825" s="17"/>
      <c r="D825" s="15"/>
    </row>
    <row r="826" spans="1:4" x14ac:dyDescent="0.25">
      <c r="A826" s="17"/>
      <c r="B826" s="17"/>
      <c r="C826" s="17"/>
      <c r="D826" s="15"/>
    </row>
    <row r="827" spans="1:4" x14ac:dyDescent="0.25">
      <c r="A827" s="17"/>
      <c r="B827" s="17"/>
      <c r="C827" s="17"/>
      <c r="D827" s="15"/>
    </row>
    <row r="828" spans="1:4" x14ac:dyDescent="0.25">
      <c r="A828" s="17"/>
      <c r="B828" s="17"/>
      <c r="C828" s="17"/>
      <c r="D828" s="15"/>
    </row>
    <row r="829" spans="1:4" x14ac:dyDescent="0.25">
      <c r="A829" s="17"/>
      <c r="B829" s="15"/>
      <c r="C829" s="15"/>
      <c r="D829" s="15"/>
    </row>
    <row r="830" spans="1:4" x14ac:dyDescent="0.25">
      <c r="B830" s="17"/>
      <c r="C830" s="17"/>
      <c r="D830" s="15"/>
    </row>
    <row r="831" spans="1:4" x14ac:dyDescent="0.25">
      <c r="A831" s="17"/>
      <c r="B831" s="17"/>
      <c r="C831" s="17"/>
      <c r="D831" s="15"/>
    </row>
    <row r="832" spans="1:4" x14ac:dyDescent="0.25">
      <c r="A832" s="17"/>
      <c r="B832" s="17"/>
      <c r="C832" s="17"/>
      <c r="D832" s="15"/>
    </row>
    <row r="833" spans="1:4" x14ac:dyDescent="0.25">
      <c r="A833" s="17"/>
      <c r="B833" s="17"/>
      <c r="C833" s="17"/>
      <c r="D833" s="15"/>
    </row>
    <row r="834" spans="1:4" x14ac:dyDescent="0.25">
      <c r="A834" s="17"/>
      <c r="B834" s="17"/>
      <c r="C834" s="17"/>
      <c r="D834" s="15"/>
    </row>
    <row r="835" spans="1:4" x14ac:dyDescent="0.25">
      <c r="A835" s="17"/>
      <c r="B835" s="17"/>
      <c r="C835" s="17"/>
      <c r="D835" s="15"/>
    </row>
    <row r="836" spans="1:4" x14ac:dyDescent="0.25">
      <c r="A836" s="17"/>
      <c r="B836" s="15"/>
      <c r="C836" s="15"/>
      <c r="D836" s="15"/>
    </row>
    <row r="837" spans="1:4" x14ac:dyDescent="0.25">
      <c r="B837" s="17"/>
      <c r="C837" s="17"/>
      <c r="D837" s="15"/>
    </row>
    <row r="838" spans="1:4" x14ac:dyDescent="0.25">
      <c r="A838" s="17"/>
      <c r="B838" s="17"/>
      <c r="C838" s="17"/>
      <c r="D838" s="15"/>
    </row>
    <row r="839" spans="1:4" x14ac:dyDescent="0.25">
      <c r="A839" s="17"/>
      <c r="B839" s="17"/>
      <c r="C839" s="17"/>
      <c r="D839" s="15"/>
    </row>
    <row r="840" spans="1:4" x14ac:dyDescent="0.25">
      <c r="A840" s="17"/>
      <c r="B840" s="17"/>
      <c r="C840" s="17"/>
      <c r="D840" s="15"/>
    </row>
    <row r="841" spans="1:4" x14ac:dyDescent="0.25">
      <c r="A841" s="17"/>
      <c r="B841" s="17"/>
      <c r="C841" s="17"/>
      <c r="D841" s="15"/>
    </row>
    <row r="842" spans="1:4" x14ac:dyDescent="0.25">
      <c r="A842" s="17"/>
      <c r="B842" s="17"/>
      <c r="C842" s="17"/>
      <c r="D842" s="15"/>
    </row>
    <row r="843" spans="1:4" x14ac:dyDescent="0.25">
      <c r="A843" s="17"/>
      <c r="B843" s="15"/>
      <c r="C843" s="15"/>
      <c r="D843" s="15"/>
    </row>
    <row r="844" spans="1:4" x14ac:dyDescent="0.25">
      <c r="B844" s="17"/>
      <c r="C844" s="17"/>
      <c r="D844" s="15"/>
    </row>
    <row r="845" spans="1:4" x14ac:dyDescent="0.25">
      <c r="A845" s="17"/>
      <c r="B845" s="17"/>
      <c r="C845" s="17"/>
      <c r="D845" s="15"/>
    </row>
    <row r="846" spans="1:4" x14ac:dyDescent="0.25">
      <c r="A846" s="17"/>
      <c r="B846" s="17"/>
      <c r="C846" s="17"/>
      <c r="D846" s="15"/>
    </row>
    <row r="847" spans="1:4" x14ac:dyDescent="0.25">
      <c r="A847" s="17"/>
      <c r="B847" s="17"/>
      <c r="C847" s="17"/>
      <c r="D847" s="15"/>
    </row>
    <row r="848" spans="1:4" x14ac:dyDescent="0.25">
      <c r="A848" s="17"/>
      <c r="B848" s="17"/>
      <c r="C848" s="17"/>
      <c r="D848" s="15"/>
    </row>
    <row r="849" spans="1:4" x14ac:dyDescent="0.25">
      <c r="A849" s="17"/>
      <c r="B849" s="17"/>
      <c r="C849" s="17"/>
      <c r="D849" s="15"/>
    </row>
    <row r="850" spans="1:4" x14ac:dyDescent="0.25">
      <c r="A850" s="17"/>
      <c r="B850" s="15"/>
      <c r="C850" s="15"/>
      <c r="D850" s="15"/>
    </row>
    <row r="851" spans="1:4" x14ac:dyDescent="0.25">
      <c r="B851" s="17"/>
      <c r="C851" s="17"/>
      <c r="D851" s="15"/>
    </row>
    <row r="852" spans="1:4" x14ac:dyDescent="0.25">
      <c r="A852" s="17"/>
      <c r="B852" s="17"/>
      <c r="C852" s="17"/>
      <c r="D852" s="15"/>
    </row>
    <row r="853" spans="1:4" x14ac:dyDescent="0.25">
      <c r="A853" s="17"/>
      <c r="B853" s="17"/>
      <c r="C853" s="17"/>
      <c r="D853" s="15"/>
    </row>
    <row r="854" spans="1:4" x14ac:dyDescent="0.25">
      <c r="A854" s="17"/>
      <c r="B854" s="17"/>
      <c r="C854" s="17"/>
      <c r="D854" s="15"/>
    </row>
    <row r="855" spans="1:4" x14ac:dyDescent="0.25">
      <c r="A855" s="17"/>
      <c r="B855" s="17"/>
      <c r="C855" s="17"/>
      <c r="D855" s="15"/>
    </row>
    <row r="856" spans="1:4" x14ac:dyDescent="0.25">
      <c r="A856" s="17"/>
      <c r="B856" s="17"/>
      <c r="C856" s="17"/>
      <c r="D856" s="15"/>
    </row>
    <row r="857" spans="1:4" x14ac:dyDescent="0.25">
      <c r="A857" s="17"/>
      <c r="B857" s="15"/>
      <c r="C857" s="15"/>
      <c r="D857" s="15"/>
    </row>
    <row r="858" spans="1:4" x14ac:dyDescent="0.25">
      <c r="B858" s="17"/>
      <c r="C858" s="17"/>
      <c r="D858" s="15"/>
    </row>
    <row r="859" spans="1:4" x14ac:dyDescent="0.25">
      <c r="A859" s="17"/>
      <c r="B859" s="17"/>
      <c r="C859" s="17"/>
      <c r="D859" s="15"/>
    </row>
    <row r="860" spans="1:4" x14ac:dyDescent="0.25">
      <c r="A860" s="17"/>
      <c r="B860" s="17"/>
      <c r="C860" s="17"/>
      <c r="D860" s="15"/>
    </row>
    <row r="861" spans="1:4" x14ac:dyDescent="0.25">
      <c r="A861" s="17"/>
      <c r="B861" s="17"/>
      <c r="C861" s="17"/>
      <c r="D861" s="15"/>
    </row>
    <row r="862" spans="1:4" x14ac:dyDescent="0.25">
      <c r="A862" s="17"/>
      <c r="B862" s="17"/>
      <c r="C862" s="17"/>
      <c r="D862" s="15"/>
    </row>
    <row r="863" spans="1:4" x14ac:dyDescent="0.25">
      <c r="A863" s="17"/>
      <c r="B863" s="17"/>
      <c r="C863" s="17"/>
      <c r="D863" s="15"/>
    </row>
    <row r="864" spans="1:4" x14ac:dyDescent="0.25">
      <c r="A864" s="17"/>
      <c r="B864" s="15"/>
      <c r="C864" s="15"/>
      <c r="D864" s="15"/>
    </row>
    <row r="865" spans="1:4" x14ac:dyDescent="0.25">
      <c r="B865" s="17"/>
      <c r="C865" s="17"/>
      <c r="D865" s="15"/>
    </row>
    <row r="866" spans="1:4" x14ac:dyDescent="0.25">
      <c r="A866" s="17"/>
      <c r="B866" s="17"/>
      <c r="C866" s="17"/>
      <c r="D866" s="15"/>
    </row>
    <row r="867" spans="1:4" x14ac:dyDescent="0.25">
      <c r="A867" s="17"/>
      <c r="B867" s="17"/>
      <c r="C867" s="17"/>
      <c r="D867" s="15"/>
    </row>
    <row r="868" spans="1:4" x14ac:dyDescent="0.25">
      <c r="A868" s="17"/>
      <c r="B868" s="17"/>
      <c r="C868" s="17"/>
      <c r="D868" s="15"/>
    </row>
    <row r="869" spans="1:4" x14ac:dyDescent="0.25">
      <c r="A869" s="17"/>
      <c r="B869" s="17"/>
      <c r="C869" s="17"/>
      <c r="D869" s="15"/>
    </row>
    <row r="870" spans="1:4" x14ac:dyDescent="0.25">
      <c r="A870" s="17"/>
      <c r="B870" s="17"/>
      <c r="C870" s="17"/>
      <c r="D870" s="15"/>
    </row>
    <row r="871" spans="1:4" x14ac:dyDescent="0.25">
      <c r="A871" s="17"/>
      <c r="B871" s="15"/>
      <c r="C871" s="15"/>
      <c r="D871" s="15"/>
    </row>
    <row r="872" spans="1:4" x14ac:dyDescent="0.25">
      <c r="B872" s="17"/>
      <c r="C872" s="17"/>
      <c r="D872" s="15"/>
    </row>
    <row r="873" spans="1:4" x14ac:dyDescent="0.25">
      <c r="A873" s="17"/>
      <c r="B873" s="17"/>
      <c r="C873" s="17"/>
      <c r="D873" s="15"/>
    </row>
    <row r="874" spans="1:4" x14ac:dyDescent="0.25">
      <c r="A874" s="17"/>
      <c r="B874" s="17"/>
      <c r="C874" s="17"/>
      <c r="D874" s="15"/>
    </row>
    <row r="875" spans="1:4" x14ac:dyDescent="0.25">
      <c r="A875" s="17"/>
      <c r="B875" s="17"/>
      <c r="C875" s="17"/>
      <c r="D875" s="15"/>
    </row>
    <row r="876" spans="1:4" x14ac:dyDescent="0.25">
      <c r="A876" s="17"/>
      <c r="B876" s="17"/>
      <c r="C876" s="17"/>
      <c r="D876" s="15"/>
    </row>
    <row r="877" spans="1:4" x14ac:dyDescent="0.25">
      <c r="A877" s="17"/>
      <c r="B877" s="17"/>
      <c r="C877" s="17"/>
      <c r="D877" s="15"/>
    </row>
    <row r="878" spans="1:4" x14ac:dyDescent="0.25">
      <c r="A878" s="17"/>
      <c r="B878" s="15"/>
      <c r="C878" s="15"/>
      <c r="D878" s="15"/>
    </row>
    <row r="879" spans="1:4" x14ac:dyDescent="0.25">
      <c r="B879" s="17"/>
      <c r="C879" s="17"/>
      <c r="D879" s="15"/>
    </row>
    <row r="880" spans="1:4" x14ac:dyDescent="0.25">
      <c r="A880" s="17"/>
      <c r="B880" s="17"/>
      <c r="C880" s="17"/>
      <c r="D880" s="15"/>
    </row>
    <row r="881" spans="1:4" x14ac:dyDescent="0.25">
      <c r="A881" s="17"/>
      <c r="B881" s="17"/>
      <c r="C881" s="17"/>
      <c r="D881" s="15"/>
    </row>
    <row r="882" spans="1:4" x14ac:dyDescent="0.25">
      <c r="A882" s="17"/>
      <c r="B882" s="17"/>
      <c r="C882" s="17"/>
      <c r="D882" s="15"/>
    </row>
    <row r="883" spans="1:4" x14ac:dyDescent="0.25">
      <c r="A883" s="17"/>
      <c r="B883" s="17"/>
      <c r="C883" s="17"/>
      <c r="D883" s="15"/>
    </row>
    <row r="884" spans="1:4" x14ac:dyDescent="0.25">
      <c r="A884" s="17"/>
      <c r="B884" s="17"/>
      <c r="C884" s="17"/>
      <c r="D884" s="15"/>
    </row>
    <row r="885" spans="1:4" x14ac:dyDescent="0.25">
      <c r="A885" s="17"/>
      <c r="B885" s="15"/>
      <c r="C885" s="15"/>
      <c r="D885" s="15"/>
    </row>
    <row r="886" spans="1:4" x14ac:dyDescent="0.25">
      <c r="B886" s="17"/>
      <c r="C886" s="17"/>
      <c r="D886" s="15"/>
    </row>
    <row r="887" spans="1:4" x14ac:dyDescent="0.25">
      <c r="A887" s="17"/>
      <c r="B887" s="17"/>
      <c r="C887" s="17"/>
      <c r="D887" s="15"/>
    </row>
    <row r="888" spans="1:4" x14ac:dyDescent="0.25">
      <c r="A888" s="17"/>
      <c r="B888" s="17"/>
      <c r="C888" s="17"/>
      <c r="D888" s="15"/>
    </row>
    <row r="889" spans="1:4" x14ac:dyDescent="0.25">
      <c r="A889" s="17"/>
      <c r="B889" s="17"/>
      <c r="C889" s="17"/>
      <c r="D889" s="15"/>
    </row>
    <row r="890" spans="1:4" x14ac:dyDescent="0.25">
      <c r="A890" s="17"/>
      <c r="B890" s="17"/>
      <c r="C890" s="17"/>
      <c r="D890" s="15"/>
    </row>
    <row r="891" spans="1:4" x14ac:dyDescent="0.25">
      <c r="A891" s="17"/>
      <c r="B891" s="17"/>
      <c r="C891" s="17"/>
      <c r="D891" s="15"/>
    </row>
    <row r="892" spans="1:4" x14ac:dyDescent="0.25">
      <c r="A892" s="17"/>
      <c r="B892" s="15"/>
      <c r="C892" s="15"/>
      <c r="D892" s="15"/>
    </row>
    <row r="893" spans="1:4" x14ac:dyDescent="0.25">
      <c r="B893" s="17"/>
      <c r="C893" s="17"/>
      <c r="D893" s="15"/>
    </row>
    <row r="894" spans="1:4" x14ac:dyDescent="0.25">
      <c r="A894" s="17"/>
      <c r="B894" s="17"/>
      <c r="C894" s="17"/>
      <c r="D894" s="15"/>
    </row>
    <row r="895" spans="1:4" x14ac:dyDescent="0.25">
      <c r="A895" s="17"/>
      <c r="B895" s="17"/>
      <c r="C895" s="17"/>
      <c r="D895" s="15"/>
    </row>
    <row r="896" spans="1:4" x14ac:dyDescent="0.25">
      <c r="A896" s="17"/>
      <c r="B896" s="17"/>
      <c r="C896" s="17"/>
      <c r="D896" s="15"/>
    </row>
    <row r="897" spans="1:4" x14ac:dyDescent="0.25">
      <c r="A897" s="17"/>
      <c r="B897" s="17"/>
      <c r="C897" s="17"/>
      <c r="D897" s="15"/>
    </row>
    <row r="898" spans="1:4" x14ac:dyDescent="0.25">
      <c r="A898" s="17"/>
      <c r="B898" s="17"/>
      <c r="C898" s="17"/>
      <c r="D898" s="15"/>
    </row>
    <row r="899" spans="1:4" x14ac:dyDescent="0.25">
      <c r="A899" s="17"/>
      <c r="B899" s="15"/>
      <c r="C899" s="15"/>
      <c r="D899" s="15"/>
    </row>
    <row r="900" spans="1:4" x14ac:dyDescent="0.25">
      <c r="B900" s="17"/>
      <c r="C900" s="17"/>
      <c r="D900" s="15"/>
    </row>
    <row r="901" spans="1:4" x14ac:dyDescent="0.25">
      <c r="A901" s="17"/>
      <c r="B901" s="17"/>
      <c r="C901" s="17"/>
      <c r="D901" s="15"/>
    </row>
    <row r="902" spans="1:4" x14ac:dyDescent="0.25">
      <c r="A902" s="17"/>
      <c r="B902" s="17"/>
      <c r="C902" s="17"/>
      <c r="D902" s="15"/>
    </row>
    <row r="903" spans="1:4" x14ac:dyDescent="0.25">
      <c r="A903" s="17"/>
      <c r="B903" s="17"/>
      <c r="C903" s="17"/>
      <c r="D903" s="15"/>
    </row>
    <row r="904" spans="1:4" x14ac:dyDescent="0.25">
      <c r="A904" s="17"/>
      <c r="B904" s="17"/>
      <c r="C904" s="17"/>
      <c r="D904" s="15"/>
    </row>
    <row r="905" spans="1:4" x14ac:dyDescent="0.25">
      <c r="A905" s="17"/>
      <c r="B905" s="17"/>
      <c r="C905" s="17"/>
      <c r="D905" s="15"/>
    </row>
    <row r="906" spans="1:4" x14ac:dyDescent="0.25">
      <c r="A906" s="17"/>
      <c r="B906" s="15"/>
      <c r="C906" s="15"/>
      <c r="D906" s="15"/>
    </row>
    <row r="907" spans="1:4" x14ac:dyDescent="0.25">
      <c r="B907" s="17"/>
      <c r="C907" s="17"/>
      <c r="D907" s="15"/>
    </row>
    <row r="908" spans="1:4" x14ac:dyDescent="0.25">
      <c r="A908" s="17"/>
      <c r="B908" s="17"/>
      <c r="C908" s="17"/>
      <c r="D908" s="15"/>
    </row>
    <row r="909" spans="1:4" x14ac:dyDescent="0.25">
      <c r="A909" s="17"/>
      <c r="B909" s="17"/>
      <c r="C909" s="17"/>
      <c r="D909" s="15"/>
    </row>
    <row r="910" spans="1:4" x14ac:dyDescent="0.25">
      <c r="A910" s="17"/>
      <c r="B910" s="17"/>
      <c r="C910" s="17"/>
      <c r="D910" s="15"/>
    </row>
    <row r="911" spans="1:4" x14ac:dyDescent="0.25">
      <c r="A911" s="17"/>
      <c r="B911" s="17"/>
      <c r="C911" s="17"/>
      <c r="D911" s="15"/>
    </row>
    <row r="912" spans="1:4" x14ac:dyDescent="0.25">
      <c r="A912" s="17"/>
      <c r="B912" s="17"/>
      <c r="C912" s="17"/>
      <c r="D912" s="15"/>
    </row>
    <row r="913" spans="1:4" x14ac:dyDescent="0.25">
      <c r="A913" s="17"/>
      <c r="B913" s="15"/>
      <c r="C913" s="15"/>
      <c r="D913" s="15"/>
    </row>
    <row r="914" spans="1:4" x14ac:dyDescent="0.25">
      <c r="B914" s="17"/>
      <c r="C914" s="17"/>
      <c r="D914" s="15"/>
    </row>
    <row r="915" spans="1:4" x14ac:dyDescent="0.25">
      <c r="A915" s="17"/>
      <c r="B915" s="17"/>
      <c r="C915" s="17"/>
      <c r="D915" s="15"/>
    </row>
    <row r="916" spans="1:4" x14ac:dyDescent="0.25">
      <c r="A916" s="17"/>
      <c r="B916" s="17"/>
      <c r="C916" s="17"/>
      <c r="D916" s="15"/>
    </row>
    <row r="917" spans="1:4" x14ac:dyDescent="0.25">
      <c r="A917" s="17"/>
      <c r="B917" s="17"/>
      <c r="C917" s="17"/>
      <c r="D917" s="15"/>
    </row>
    <row r="918" spans="1:4" x14ac:dyDescent="0.25">
      <c r="A918" s="17"/>
      <c r="B918" s="17"/>
      <c r="C918" s="17"/>
      <c r="D918" s="15"/>
    </row>
    <row r="919" spans="1:4" x14ac:dyDescent="0.25">
      <c r="A919" s="17"/>
      <c r="B919" s="17"/>
      <c r="C919" s="17"/>
      <c r="D919" s="15"/>
    </row>
    <row r="920" spans="1:4" x14ac:dyDescent="0.25">
      <c r="A920" s="17"/>
      <c r="B920" s="15"/>
      <c r="C920" s="15"/>
      <c r="D920" s="15"/>
    </row>
    <row r="921" spans="1:4" x14ac:dyDescent="0.25">
      <c r="B921" s="17"/>
      <c r="C921" s="17"/>
      <c r="D921" s="15"/>
    </row>
    <row r="922" spans="1:4" x14ac:dyDescent="0.25">
      <c r="A922" s="17"/>
      <c r="B922" s="17"/>
      <c r="C922" s="17"/>
      <c r="D922" s="15"/>
    </row>
    <row r="923" spans="1:4" x14ac:dyDescent="0.25">
      <c r="A923" s="17"/>
      <c r="B923" s="17"/>
      <c r="C923" s="17"/>
      <c r="D923" s="15"/>
    </row>
    <row r="924" spans="1:4" x14ac:dyDescent="0.25">
      <c r="A924" s="17"/>
      <c r="B924" s="17"/>
      <c r="C924" s="17"/>
      <c r="D924" s="15"/>
    </row>
    <row r="925" spans="1:4" x14ac:dyDescent="0.25">
      <c r="A925" s="17"/>
      <c r="B925" s="17"/>
      <c r="C925" s="17"/>
      <c r="D925" s="15"/>
    </row>
    <row r="926" spans="1:4" x14ac:dyDescent="0.25">
      <c r="A926" s="17"/>
      <c r="B926" s="17"/>
      <c r="C926" s="17"/>
      <c r="D926" s="15"/>
    </row>
    <row r="927" spans="1:4" x14ac:dyDescent="0.25">
      <c r="A927" s="17"/>
      <c r="B927" s="15"/>
      <c r="C927" s="15"/>
      <c r="D927" s="15"/>
    </row>
    <row r="928" spans="1:4" x14ac:dyDescent="0.25">
      <c r="B928" s="17"/>
      <c r="C928" s="17"/>
      <c r="D928" s="15"/>
    </row>
    <row r="929" spans="1:4" x14ac:dyDescent="0.25">
      <c r="A929" s="17"/>
      <c r="B929" s="17"/>
      <c r="C929" s="17"/>
      <c r="D929" s="15"/>
    </row>
    <row r="930" spans="1:4" x14ac:dyDescent="0.25">
      <c r="A930" s="17"/>
      <c r="B930" s="17"/>
      <c r="C930" s="17"/>
      <c r="D930" s="15"/>
    </row>
    <row r="931" spans="1:4" x14ac:dyDescent="0.25">
      <c r="A931" s="17"/>
      <c r="B931" s="17"/>
      <c r="C931" s="17"/>
      <c r="D931" s="15"/>
    </row>
    <row r="932" spans="1:4" x14ac:dyDescent="0.25">
      <c r="A932" s="17"/>
      <c r="B932" s="17"/>
      <c r="C932" s="17"/>
      <c r="D932" s="15"/>
    </row>
    <row r="933" spans="1:4" x14ac:dyDescent="0.25">
      <c r="A933" s="17"/>
      <c r="B933" s="17"/>
      <c r="C933" s="17"/>
      <c r="D933" s="15"/>
    </row>
    <row r="934" spans="1:4" x14ac:dyDescent="0.25">
      <c r="A934" s="17"/>
      <c r="B934" s="15"/>
      <c r="C934" s="15"/>
      <c r="D934" s="15"/>
    </row>
    <row r="935" spans="1:4" x14ac:dyDescent="0.25">
      <c r="B935" s="17"/>
      <c r="C935" s="17"/>
      <c r="D935" s="15"/>
    </row>
    <row r="936" spans="1:4" x14ac:dyDescent="0.25">
      <c r="A936" s="17"/>
      <c r="B936" s="17"/>
      <c r="C936" s="17"/>
      <c r="D936" s="15"/>
    </row>
    <row r="937" spans="1:4" x14ac:dyDescent="0.25">
      <c r="A937" s="17"/>
      <c r="B937" s="17"/>
      <c r="C937" s="17"/>
      <c r="D937" s="15"/>
    </row>
    <row r="938" spans="1:4" x14ac:dyDescent="0.25">
      <c r="A938" s="17"/>
      <c r="B938" s="17"/>
      <c r="C938" s="17"/>
      <c r="D938" s="15"/>
    </row>
    <row r="939" spans="1:4" x14ac:dyDescent="0.25">
      <c r="A939" s="17"/>
      <c r="B939" s="17"/>
      <c r="C939" s="17"/>
      <c r="D939" s="15"/>
    </row>
    <row r="940" spans="1:4" x14ac:dyDescent="0.25">
      <c r="A940" s="17"/>
      <c r="B940" s="17"/>
      <c r="C940" s="17"/>
      <c r="D940" s="15"/>
    </row>
    <row r="941" spans="1:4" x14ac:dyDescent="0.25">
      <c r="A941" s="17"/>
      <c r="B941" s="15"/>
      <c r="C941" s="15"/>
      <c r="D941" s="15"/>
    </row>
    <row r="942" spans="1:4" x14ac:dyDescent="0.25">
      <c r="B942" s="17"/>
      <c r="C942" s="17"/>
      <c r="D942" s="15"/>
    </row>
    <row r="943" spans="1:4" x14ac:dyDescent="0.25">
      <c r="A943" s="17"/>
      <c r="B943" s="17"/>
      <c r="C943" s="17"/>
      <c r="D943" s="15"/>
    </row>
    <row r="944" spans="1:4" x14ac:dyDescent="0.25">
      <c r="A944" s="17"/>
      <c r="B944" s="17"/>
      <c r="C944" s="17"/>
      <c r="D944" s="15"/>
    </row>
    <row r="945" spans="1:4" x14ac:dyDescent="0.25">
      <c r="A945" s="17"/>
      <c r="B945" s="17"/>
      <c r="C945" s="17"/>
      <c r="D945" s="15"/>
    </row>
    <row r="946" spans="1:4" x14ac:dyDescent="0.25">
      <c r="A946" s="17"/>
      <c r="B946" s="17"/>
      <c r="C946" s="17"/>
      <c r="D946" s="15"/>
    </row>
    <row r="947" spans="1:4" x14ac:dyDescent="0.25">
      <c r="A947" s="17"/>
      <c r="B947" s="17"/>
      <c r="C947" s="17"/>
      <c r="D947" s="15"/>
    </row>
    <row r="948" spans="1:4" x14ac:dyDescent="0.25">
      <c r="A948" s="17"/>
      <c r="B948" s="15"/>
      <c r="C948" s="15"/>
      <c r="D948" s="15"/>
    </row>
    <row r="949" spans="1:4" x14ac:dyDescent="0.25">
      <c r="B949" s="17"/>
      <c r="C949" s="17"/>
      <c r="D949" s="15"/>
    </row>
    <row r="950" spans="1:4" x14ac:dyDescent="0.25">
      <c r="A950" s="17"/>
      <c r="B950" s="17"/>
      <c r="C950" s="17"/>
      <c r="D950" s="15"/>
    </row>
    <row r="951" spans="1:4" x14ac:dyDescent="0.25">
      <c r="A951" s="17"/>
      <c r="B951" s="17"/>
      <c r="C951" s="17"/>
      <c r="D951" s="15"/>
    </row>
    <row r="952" spans="1:4" x14ac:dyDescent="0.25">
      <c r="A952" s="17"/>
      <c r="B952" s="17"/>
      <c r="C952" s="17"/>
      <c r="D952" s="15"/>
    </row>
    <row r="953" spans="1:4" x14ac:dyDescent="0.25">
      <c r="A953" s="17"/>
      <c r="B953" s="17"/>
      <c r="C953" s="17"/>
      <c r="D953" s="15"/>
    </row>
    <row r="954" spans="1:4" x14ac:dyDescent="0.25">
      <c r="A954" s="17"/>
      <c r="B954" s="17"/>
      <c r="C954" s="17"/>
      <c r="D954" s="15"/>
    </row>
    <row r="955" spans="1:4" x14ac:dyDescent="0.25">
      <c r="A955" s="17"/>
      <c r="B955" s="15"/>
      <c r="C955" s="15"/>
      <c r="D955" s="15"/>
    </row>
    <row r="956" spans="1:4" x14ac:dyDescent="0.25">
      <c r="B956" s="17"/>
      <c r="C956" s="17"/>
      <c r="D956" s="15"/>
    </row>
    <row r="957" spans="1:4" x14ac:dyDescent="0.25">
      <c r="A957" s="17"/>
      <c r="B957" s="17"/>
      <c r="C957" s="17"/>
      <c r="D957" s="15"/>
    </row>
    <row r="958" spans="1:4" x14ac:dyDescent="0.25">
      <c r="A958" s="17"/>
      <c r="B958" s="17"/>
      <c r="C958" s="17"/>
      <c r="D958" s="15"/>
    </row>
    <row r="959" spans="1:4" x14ac:dyDescent="0.25">
      <c r="A959" s="17"/>
      <c r="B959" s="17"/>
      <c r="C959" s="17"/>
      <c r="D959" s="15"/>
    </row>
    <row r="960" spans="1:4" x14ac:dyDescent="0.25">
      <c r="A960" s="17"/>
      <c r="B960" s="17"/>
      <c r="C960" s="17"/>
      <c r="D960" s="15"/>
    </row>
    <row r="961" spans="1:4" x14ac:dyDescent="0.25">
      <c r="A961" s="17"/>
      <c r="B961" s="17"/>
      <c r="C961" s="17"/>
      <c r="D961" s="15"/>
    </row>
    <row r="962" spans="1:4" x14ac:dyDescent="0.25">
      <c r="A962" s="17"/>
      <c r="B962" s="15"/>
      <c r="C962" s="15"/>
      <c r="D962" s="15"/>
    </row>
    <row r="963" spans="1:4" x14ac:dyDescent="0.25">
      <c r="B963" s="17"/>
      <c r="C963" s="17"/>
      <c r="D963" s="15"/>
    </row>
    <row r="964" spans="1:4" x14ac:dyDescent="0.25">
      <c r="A964" s="17"/>
      <c r="B964" s="17"/>
      <c r="C964" s="17"/>
      <c r="D964" s="15"/>
    </row>
    <row r="965" spans="1:4" x14ac:dyDescent="0.25">
      <c r="A965" s="17"/>
      <c r="B965" s="17"/>
      <c r="C965" s="17"/>
      <c r="D965" s="15"/>
    </row>
    <row r="966" spans="1:4" x14ac:dyDescent="0.25">
      <c r="A966" s="17"/>
      <c r="B966" s="17"/>
      <c r="C966" s="17"/>
      <c r="D966" s="15"/>
    </row>
    <row r="967" spans="1:4" x14ac:dyDescent="0.25">
      <c r="A967" s="17"/>
      <c r="B967" s="17"/>
      <c r="C967" s="17"/>
      <c r="D967" s="15"/>
    </row>
    <row r="968" spans="1:4" x14ac:dyDescent="0.25">
      <c r="A968" s="17"/>
      <c r="B968" s="17"/>
      <c r="C968" s="17"/>
      <c r="D968" s="15"/>
    </row>
    <row r="969" spans="1:4" x14ac:dyDescent="0.25">
      <c r="A969" s="17"/>
      <c r="B969" s="15"/>
      <c r="C969" s="15"/>
      <c r="D969" s="15"/>
    </row>
    <row r="970" spans="1:4" x14ac:dyDescent="0.25">
      <c r="B970" s="17"/>
      <c r="C970" s="17"/>
      <c r="D970" s="15"/>
    </row>
    <row r="971" spans="1:4" x14ac:dyDescent="0.25">
      <c r="A971" s="17"/>
      <c r="B971" s="17"/>
      <c r="C971" s="17"/>
      <c r="D971" s="15"/>
    </row>
    <row r="972" spans="1:4" x14ac:dyDescent="0.25">
      <c r="A972" s="17"/>
      <c r="B972" s="17"/>
      <c r="C972" s="17"/>
      <c r="D972" s="15"/>
    </row>
    <row r="973" spans="1:4" x14ac:dyDescent="0.25">
      <c r="A973" s="17"/>
      <c r="B973" s="17"/>
      <c r="C973" s="17"/>
      <c r="D973" s="15"/>
    </row>
    <row r="974" spans="1:4" x14ac:dyDescent="0.25">
      <c r="A974" s="17"/>
      <c r="B974" s="17"/>
      <c r="C974" s="17"/>
      <c r="D974" s="15"/>
    </row>
    <row r="975" spans="1:4" x14ac:dyDescent="0.25">
      <c r="A975" s="17"/>
      <c r="B975" s="17"/>
      <c r="C975" s="17"/>
      <c r="D975" s="15"/>
    </row>
    <row r="976" spans="1:4" x14ac:dyDescent="0.25">
      <c r="A976" s="17"/>
      <c r="B976" s="15"/>
      <c r="C976" s="15"/>
      <c r="D976" s="15"/>
    </row>
    <row r="977" spans="1:4" x14ac:dyDescent="0.25">
      <c r="B977" s="17"/>
      <c r="C977" s="17"/>
      <c r="D977" s="15"/>
    </row>
    <row r="978" spans="1:4" x14ac:dyDescent="0.25">
      <c r="A978" s="17"/>
      <c r="B978" s="17"/>
      <c r="C978" s="17"/>
      <c r="D978" s="15"/>
    </row>
    <row r="979" spans="1:4" x14ac:dyDescent="0.25">
      <c r="A979" s="17"/>
      <c r="B979" s="17"/>
      <c r="C979" s="17"/>
      <c r="D979" s="15"/>
    </row>
    <row r="980" spans="1:4" x14ac:dyDescent="0.25">
      <c r="A980" s="17"/>
      <c r="B980" s="17"/>
      <c r="C980" s="17"/>
      <c r="D980" s="15"/>
    </row>
    <row r="981" spans="1:4" x14ac:dyDescent="0.25">
      <c r="A981" s="17"/>
      <c r="B981" s="17"/>
      <c r="C981" s="17"/>
      <c r="D981" s="15"/>
    </row>
    <row r="982" spans="1:4" x14ac:dyDescent="0.25">
      <c r="A982" s="17"/>
      <c r="B982" s="17"/>
      <c r="C982" s="17"/>
      <c r="D982" s="15"/>
    </row>
    <row r="983" spans="1:4" x14ac:dyDescent="0.25">
      <c r="A983" s="17"/>
      <c r="B983" s="15"/>
      <c r="C983" s="15"/>
      <c r="D983" s="15"/>
    </row>
    <row r="984" spans="1:4" x14ac:dyDescent="0.25">
      <c r="B984" s="17"/>
      <c r="C984" s="17"/>
      <c r="D984" s="15"/>
    </row>
    <row r="985" spans="1:4" x14ac:dyDescent="0.25">
      <c r="A985" s="17"/>
      <c r="B985" s="17"/>
      <c r="C985" s="17"/>
      <c r="D985" s="15"/>
    </row>
    <row r="986" spans="1:4" x14ac:dyDescent="0.25">
      <c r="A986" s="17"/>
      <c r="B986" s="17"/>
      <c r="C986" s="17"/>
      <c r="D986" s="15"/>
    </row>
    <row r="987" spans="1:4" x14ac:dyDescent="0.25">
      <c r="A987" s="17"/>
      <c r="B987" s="17"/>
      <c r="C987" s="17"/>
      <c r="D987" s="15"/>
    </row>
    <row r="988" spans="1:4" x14ac:dyDescent="0.25">
      <c r="A988" s="17"/>
      <c r="B988" s="17"/>
      <c r="C988" s="17"/>
      <c r="D988" s="15"/>
    </row>
    <row r="989" spans="1:4" x14ac:dyDescent="0.25">
      <c r="A989" s="17"/>
      <c r="B989" s="17"/>
      <c r="C989" s="17"/>
      <c r="D989" s="15"/>
    </row>
    <row r="990" spans="1:4" x14ac:dyDescent="0.25">
      <c r="A990" s="17"/>
      <c r="B990" s="15"/>
      <c r="C990" s="15"/>
      <c r="D990" s="15"/>
    </row>
    <row r="991" spans="1:4" x14ac:dyDescent="0.25">
      <c r="B991" s="17"/>
      <c r="C991" s="17"/>
      <c r="D991" s="15"/>
    </row>
    <row r="992" spans="1:4" x14ac:dyDescent="0.25">
      <c r="A992" s="17"/>
      <c r="B992" s="17"/>
      <c r="C992" s="17"/>
      <c r="D992" s="15"/>
    </row>
    <row r="993" spans="1:4" x14ac:dyDescent="0.25">
      <c r="A993" s="17"/>
      <c r="B993" s="17"/>
      <c r="C993" s="17"/>
      <c r="D993" s="15"/>
    </row>
    <row r="994" spans="1:4" x14ac:dyDescent="0.25">
      <c r="A994" s="17"/>
      <c r="B994" s="17"/>
      <c r="C994" s="17"/>
      <c r="D994" s="15"/>
    </row>
    <row r="995" spans="1:4" x14ac:dyDescent="0.25">
      <c r="A995" s="17"/>
      <c r="B995" s="17"/>
      <c r="C995" s="17"/>
      <c r="D995" s="15"/>
    </row>
    <row r="996" spans="1:4" x14ac:dyDescent="0.25">
      <c r="A996" s="17"/>
      <c r="B996" s="17"/>
      <c r="C996" s="17"/>
      <c r="D996" s="15"/>
    </row>
    <row r="997" spans="1:4" x14ac:dyDescent="0.25">
      <c r="A997" s="17"/>
      <c r="B997" s="15"/>
      <c r="C997" s="15"/>
      <c r="D997" s="15"/>
    </row>
    <row r="998" spans="1:4" x14ac:dyDescent="0.25">
      <c r="B998" s="17"/>
      <c r="C998" s="17"/>
      <c r="D998" s="15"/>
    </row>
    <row r="999" spans="1:4" x14ac:dyDescent="0.25">
      <c r="A999" s="17"/>
      <c r="B999" s="17"/>
      <c r="C999" s="17"/>
      <c r="D999" s="15"/>
    </row>
    <row r="1000" spans="1:4" x14ac:dyDescent="0.25">
      <c r="A1000" s="17"/>
      <c r="B1000" s="17"/>
      <c r="C1000" s="17"/>
      <c r="D1000" s="15"/>
    </row>
    <row r="1001" spans="1:4" x14ac:dyDescent="0.25">
      <c r="A1001" s="17"/>
      <c r="B1001" s="17"/>
      <c r="C1001" s="17"/>
      <c r="D1001" s="15"/>
    </row>
    <row r="1002" spans="1:4" x14ac:dyDescent="0.25">
      <c r="A1002" s="17"/>
      <c r="B1002" s="17"/>
      <c r="C1002" s="17"/>
      <c r="D1002" s="15"/>
    </row>
    <row r="1003" spans="1:4" x14ac:dyDescent="0.25">
      <c r="A1003" s="17"/>
      <c r="B1003" s="17"/>
      <c r="C1003" s="17"/>
      <c r="D1003" s="15"/>
    </row>
    <row r="1004" spans="1:4" x14ac:dyDescent="0.25">
      <c r="A1004" s="17"/>
      <c r="B1004" s="15"/>
      <c r="C1004" s="15"/>
      <c r="D1004" s="15"/>
    </row>
    <row r="1005" spans="1:4" x14ac:dyDescent="0.25">
      <c r="B1005" s="17"/>
      <c r="C1005" s="17"/>
      <c r="D1005" s="15"/>
    </row>
    <row r="1006" spans="1:4" x14ac:dyDescent="0.25">
      <c r="A1006" s="17"/>
      <c r="B1006" s="17"/>
      <c r="C1006" s="17"/>
      <c r="D1006" s="15"/>
    </row>
    <row r="1007" spans="1:4" x14ac:dyDescent="0.25">
      <c r="A1007" s="17"/>
      <c r="B1007" s="17"/>
      <c r="C1007" s="17"/>
      <c r="D1007" s="15"/>
    </row>
    <row r="1008" spans="1:4" x14ac:dyDescent="0.25">
      <c r="A1008" s="17"/>
      <c r="B1008" s="17"/>
      <c r="C1008" s="17"/>
      <c r="D1008" s="15"/>
    </row>
    <row r="1009" spans="1:4" x14ac:dyDescent="0.25">
      <c r="A1009" s="17"/>
      <c r="B1009" s="17"/>
      <c r="C1009" s="17"/>
      <c r="D1009" s="15"/>
    </row>
    <row r="1010" spans="1:4" x14ac:dyDescent="0.25">
      <c r="A1010" s="17"/>
      <c r="B1010" s="17"/>
      <c r="C1010" s="17"/>
      <c r="D1010" s="15"/>
    </row>
    <row r="1011" spans="1:4" x14ac:dyDescent="0.25">
      <c r="A1011" s="17"/>
      <c r="B1011" s="15"/>
      <c r="C1011" s="15"/>
      <c r="D1011" s="15"/>
    </row>
    <row r="1012" spans="1:4" x14ac:dyDescent="0.25">
      <c r="B1012" s="17"/>
      <c r="C1012" s="17"/>
      <c r="D1012" s="15"/>
    </row>
    <row r="1013" spans="1:4" x14ac:dyDescent="0.25">
      <c r="A1013" s="17"/>
      <c r="B1013" s="17"/>
      <c r="C1013" s="17"/>
      <c r="D1013" s="15"/>
    </row>
    <row r="1014" spans="1:4" x14ac:dyDescent="0.25">
      <c r="A1014" s="17"/>
      <c r="B1014" s="17"/>
      <c r="C1014" s="17"/>
      <c r="D1014" s="15"/>
    </row>
    <row r="1015" spans="1:4" x14ac:dyDescent="0.25">
      <c r="A1015" s="17"/>
      <c r="B1015" s="17"/>
      <c r="C1015" s="17"/>
      <c r="D1015" s="15"/>
    </row>
    <row r="1016" spans="1:4" x14ac:dyDescent="0.25">
      <c r="A1016" s="17"/>
      <c r="B1016" s="17"/>
      <c r="C1016" s="17"/>
      <c r="D1016" s="15"/>
    </row>
    <row r="1017" spans="1:4" x14ac:dyDescent="0.25">
      <c r="A1017" s="17"/>
      <c r="B1017" s="17"/>
      <c r="C1017" s="17"/>
      <c r="D1017" s="15"/>
    </row>
    <row r="1018" spans="1:4" x14ac:dyDescent="0.25">
      <c r="A1018" s="17"/>
      <c r="B1018" s="15"/>
      <c r="C1018" s="15"/>
      <c r="D1018" s="15"/>
    </row>
    <row r="1019" spans="1:4" x14ac:dyDescent="0.25">
      <c r="B1019" s="17"/>
      <c r="C1019" s="17"/>
      <c r="D1019" s="15"/>
    </row>
    <row r="1020" spans="1:4" x14ac:dyDescent="0.25">
      <c r="A1020" s="17"/>
      <c r="B1020" s="17"/>
      <c r="C1020" s="17"/>
      <c r="D1020" s="15"/>
    </row>
    <row r="1021" spans="1:4" x14ac:dyDescent="0.25">
      <c r="A1021" s="17"/>
      <c r="B1021" s="17"/>
      <c r="C1021" s="17"/>
      <c r="D1021" s="15"/>
    </row>
    <row r="1022" spans="1:4" x14ac:dyDescent="0.25">
      <c r="A1022" s="17"/>
      <c r="B1022" s="17"/>
      <c r="C1022" s="17"/>
      <c r="D1022" s="15"/>
    </row>
    <row r="1023" spans="1:4" x14ac:dyDescent="0.25">
      <c r="A1023" s="17"/>
      <c r="B1023" s="17"/>
      <c r="C1023" s="17"/>
      <c r="D1023" s="15"/>
    </row>
    <row r="1024" spans="1:4" x14ac:dyDescent="0.25">
      <c r="A1024" s="17"/>
      <c r="B1024" s="17"/>
      <c r="C1024" s="17"/>
      <c r="D1024" s="15"/>
    </row>
    <row r="1025" spans="1:4" x14ac:dyDescent="0.25">
      <c r="A1025" s="17"/>
      <c r="B1025" s="15"/>
      <c r="C1025" s="15"/>
      <c r="D1025" s="15"/>
    </row>
    <row r="1026" spans="1:4" x14ac:dyDescent="0.25">
      <c r="B1026" s="17"/>
      <c r="C1026" s="17"/>
      <c r="D1026" s="15"/>
    </row>
    <row r="1027" spans="1:4" x14ac:dyDescent="0.25">
      <c r="A1027" s="17"/>
      <c r="B1027" s="17"/>
      <c r="C1027" s="17"/>
      <c r="D1027" s="15"/>
    </row>
    <row r="1028" spans="1:4" x14ac:dyDescent="0.25">
      <c r="A1028" s="17"/>
      <c r="B1028" s="17"/>
      <c r="C1028" s="17"/>
      <c r="D1028" s="15"/>
    </row>
    <row r="1029" spans="1:4" x14ac:dyDescent="0.25">
      <c r="A1029" s="17"/>
      <c r="B1029" s="17"/>
      <c r="C1029" s="17"/>
      <c r="D1029" s="15"/>
    </row>
    <row r="1030" spans="1:4" x14ac:dyDescent="0.25">
      <c r="A1030" s="17"/>
      <c r="B1030" s="17"/>
      <c r="C1030" s="17"/>
      <c r="D1030" s="15"/>
    </row>
    <row r="1031" spans="1:4" x14ac:dyDescent="0.25">
      <c r="A1031" s="17"/>
      <c r="B1031" s="17"/>
      <c r="C1031" s="17"/>
      <c r="D1031" s="15"/>
    </row>
    <row r="1032" spans="1:4" x14ac:dyDescent="0.25">
      <c r="A1032" s="17"/>
      <c r="B1032" s="15"/>
      <c r="C1032" s="15"/>
      <c r="D1032" s="15"/>
    </row>
    <row r="1033" spans="1:4" x14ac:dyDescent="0.25">
      <c r="B1033" s="17"/>
      <c r="C1033" s="17"/>
      <c r="D1033" s="15"/>
    </row>
    <row r="1034" spans="1:4" x14ac:dyDescent="0.25">
      <c r="A1034" s="17"/>
      <c r="B1034" s="17"/>
      <c r="C1034" s="17"/>
      <c r="D1034" s="15"/>
    </row>
    <row r="1035" spans="1:4" x14ac:dyDescent="0.25">
      <c r="A1035" s="17"/>
      <c r="B1035" s="17"/>
      <c r="C1035" s="17"/>
      <c r="D1035" s="15"/>
    </row>
    <row r="1036" spans="1:4" x14ac:dyDescent="0.25">
      <c r="A1036" s="17"/>
      <c r="B1036" s="17"/>
      <c r="C1036" s="17"/>
      <c r="D1036" s="15"/>
    </row>
    <row r="1037" spans="1:4" x14ac:dyDescent="0.25">
      <c r="A1037" s="17"/>
      <c r="B1037" s="17"/>
      <c r="C1037" s="17"/>
      <c r="D1037" s="15"/>
    </row>
    <row r="1038" spans="1:4" x14ac:dyDescent="0.25">
      <c r="A1038" s="17"/>
      <c r="B1038" s="17"/>
      <c r="C1038" s="17"/>
      <c r="D1038" s="15"/>
    </row>
    <row r="1039" spans="1:4" x14ac:dyDescent="0.25">
      <c r="A1039" s="17"/>
      <c r="B1039" s="15"/>
      <c r="C1039" s="15"/>
      <c r="D1039" s="15"/>
    </row>
    <row r="1040" spans="1:4" x14ac:dyDescent="0.25">
      <c r="B1040" s="17"/>
      <c r="C1040" s="17"/>
      <c r="D1040" s="15"/>
    </row>
    <row r="1041" spans="1:4" x14ac:dyDescent="0.25">
      <c r="A1041" s="17"/>
      <c r="B1041" s="17"/>
      <c r="C1041" s="17"/>
      <c r="D1041" s="15"/>
    </row>
    <row r="1042" spans="1:4" x14ac:dyDescent="0.25">
      <c r="A1042" s="17"/>
      <c r="B1042" s="17"/>
      <c r="C1042" s="17"/>
      <c r="D1042" s="15"/>
    </row>
    <row r="1043" spans="1:4" x14ac:dyDescent="0.25">
      <c r="A1043" s="17"/>
      <c r="B1043" s="17"/>
      <c r="C1043" s="17"/>
      <c r="D1043" s="15"/>
    </row>
    <row r="1044" spans="1:4" x14ac:dyDescent="0.25">
      <c r="A1044" s="17"/>
      <c r="B1044" s="17"/>
      <c r="C1044" s="17"/>
      <c r="D1044" s="15"/>
    </row>
    <row r="1045" spans="1:4" x14ac:dyDescent="0.25">
      <c r="A1045" s="17"/>
      <c r="B1045" s="17"/>
      <c r="C1045" s="17"/>
      <c r="D1045" s="15"/>
    </row>
    <row r="1046" spans="1:4" x14ac:dyDescent="0.25">
      <c r="A1046" s="17"/>
      <c r="B1046" s="15"/>
      <c r="C1046" s="15"/>
      <c r="D1046" s="15"/>
    </row>
    <row r="1047" spans="1:4" x14ac:dyDescent="0.25">
      <c r="B1047" s="17"/>
      <c r="C1047" s="17"/>
      <c r="D1047" s="15"/>
    </row>
    <row r="1048" spans="1:4" x14ac:dyDescent="0.25">
      <c r="A1048" s="17"/>
      <c r="B1048" s="17"/>
      <c r="C1048" s="17"/>
      <c r="D1048" s="15"/>
    </row>
    <row r="1049" spans="1:4" x14ac:dyDescent="0.25">
      <c r="A1049" s="17"/>
      <c r="B1049" s="17"/>
      <c r="C1049" s="17"/>
      <c r="D1049" s="15"/>
    </row>
    <row r="1050" spans="1:4" x14ac:dyDescent="0.25">
      <c r="A1050" s="17"/>
      <c r="B1050" s="17"/>
      <c r="C1050" s="17"/>
      <c r="D1050" s="15"/>
    </row>
    <row r="1051" spans="1:4" x14ac:dyDescent="0.25">
      <c r="A1051" s="17"/>
      <c r="B1051" s="17"/>
      <c r="C1051" s="17"/>
      <c r="D1051" s="15"/>
    </row>
    <row r="1052" spans="1:4" x14ac:dyDescent="0.25">
      <c r="A1052" s="17"/>
      <c r="B1052" s="17"/>
      <c r="C1052" s="17"/>
      <c r="D1052" s="15"/>
    </row>
    <row r="1053" spans="1:4" x14ac:dyDescent="0.25">
      <c r="A1053" s="17"/>
      <c r="B1053" s="15"/>
      <c r="C1053" s="15"/>
      <c r="D1053" s="15"/>
    </row>
    <row r="1054" spans="1:4" x14ac:dyDescent="0.25">
      <c r="B1054" s="17"/>
      <c r="C1054" s="17"/>
      <c r="D1054" s="15"/>
    </row>
    <row r="1055" spans="1:4" x14ac:dyDescent="0.25">
      <c r="A1055" s="17"/>
      <c r="B1055" s="17"/>
      <c r="C1055" s="17"/>
      <c r="D1055" s="15"/>
    </row>
    <row r="1056" spans="1:4" x14ac:dyDescent="0.25">
      <c r="A1056" s="17"/>
      <c r="B1056" s="17"/>
      <c r="C1056" s="17"/>
      <c r="D1056" s="15"/>
    </row>
    <row r="1057" spans="1:4" x14ac:dyDescent="0.25">
      <c r="A1057" s="17"/>
      <c r="B1057" s="17"/>
      <c r="C1057" s="17"/>
      <c r="D1057" s="15"/>
    </row>
    <row r="1058" spans="1:4" x14ac:dyDescent="0.25">
      <c r="A1058" s="17"/>
      <c r="B1058" s="17"/>
      <c r="C1058" s="17"/>
      <c r="D1058" s="15"/>
    </row>
    <row r="1059" spans="1:4" x14ac:dyDescent="0.25">
      <c r="A1059" s="17"/>
      <c r="B1059" s="17"/>
      <c r="C1059" s="17"/>
      <c r="D1059" s="15"/>
    </row>
    <row r="1060" spans="1:4" x14ac:dyDescent="0.25">
      <c r="A1060" s="17"/>
      <c r="B1060" s="15"/>
      <c r="C1060" s="15"/>
      <c r="D1060" s="15"/>
    </row>
    <row r="1061" spans="1:4" x14ac:dyDescent="0.25">
      <c r="B1061" s="17"/>
      <c r="C1061" s="17"/>
      <c r="D1061" s="15"/>
    </row>
    <row r="1062" spans="1:4" x14ac:dyDescent="0.25">
      <c r="A1062" s="17"/>
      <c r="B1062" s="17"/>
      <c r="C1062" s="17"/>
      <c r="D1062" s="15"/>
    </row>
    <row r="1063" spans="1:4" x14ac:dyDescent="0.25">
      <c r="A1063" s="17"/>
      <c r="B1063" s="17"/>
      <c r="C1063" s="17"/>
      <c r="D1063" s="15"/>
    </row>
    <row r="1064" spans="1:4" x14ac:dyDescent="0.25">
      <c r="A1064" s="17"/>
      <c r="B1064" s="17"/>
      <c r="C1064" s="17"/>
      <c r="D1064" s="15"/>
    </row>
    <row r="1065" spans="1:4" x14ac:dyDescent="0.25">
      <c r="A1065" s="17"/>
      <c r="B1065" s="17"/>
      <c r="C1065" s="17"/>
      <c r="D1065" s="15"/>
    </row>
    <row r="1066" spans="1:4" x14ac:dyDescent="0.25">
      <c r="A1066" s="17"/>
      <c r="B1066" s="17"/>
      <c r="C1066" s="17"/>
      <c r="D1066" s="15"/>
    </row>
    <row r="1067" spans="1:4" x14ac:dyDescent="0.25">
      <c r="A1067" s="17"/>
      <c r="B1067" s="15"/>
      <c r="C1067" s="15"/>
      <c r="D1067" s="15"/>
    </row>
    <row r="1068" spans="1:4" x14ac:dyDescent="0.25">
      <c r="B1068" s="17"/>
      <c r="C1068" s="17"/>
      <c r="D1068" s="15"/>
    </row>
    <row r="1069" spans="1:4" x14ac:dyDescent="0.25">
      <c r="A1069" s="17"/>
      <c r="B1069" s="17"/>
      <c r="C1069" s="17"/>
      <c r="D1069" s="15"/>
    </row>
    <row r="1070" spans="1:4" x14ac:dyDescent="0.25">
      <c r="A1070" s="17"/>
      <c r="B1070" s="17"/>
      <c r="C1070" s="17"/>
      <c r="D1070" s="15"/>
    </row>
    <row r="1071" spans="1:4" x14ac:dyDescent="0.25">
      <c r="A1071" s="17"/>
      <c r="B1071" s="17"/>
      <c r="C1071" s="17"/>
      <c r="D1071" s="15"/>
    </row>
    <row r="1072" spans="1:4" x14ac:dyDescent="0.25">
      <c r="A1072" s="17"/>
      <c r="B1072" s="17"/>
      <c r="C1072" s="17"/>
      <c r="D1072" s="15"/>
    </row>
    <row r="1073" spans="1:4" x14ac:dyDescent="0.25">
      <c r="A1073" s="17"/>
      <c r="B1073" s="17"/>
      <c r="C1073" s="17"/>
      <c r="D1073" s="15"/>
    </row>
    <row r="1074" spans="1:4" x14ac:dyDescent="0.25">
      <c r="A1074" s="17"/>
      <c r="B1074" s="15"/>
      <c r="C1074" s="15"/>
      <c r="D1074" s="15"/>
    </row>
    <row r="1075" spans="1:4" x14ac:dyDescent="0.25">
      <c r="B1075" s="17"/>
      <c r="C1075" s="17"/>
      <c r="D1075" s="15"/>
    </row>
    <row r="1076" spans="1:4" x14ac:dyDescent="0.25">
      <c r="A1076" s="17"/>
      <c r="B1076" s="17"/>
      <c r="C1076" s="17"/>
      <c r="D1076" s="15"/>
    </row>
    <row r="1077" spans="1:4" x14ac:dyDescent="0.25">
      <c r="A1077" s="17"/>
      <c r="B1077" s="17"/>
      <c r="C1077" s="17"/>
      <c r="D1077" s="15"/>
    </row>
    <row r="1078" spans="1:4" x14ac:dyDescent="0.25">
      <c r="A1078" s="17"/>
      <c r="B1078" s="17"/>
      <c r="C1078" s="17"/>
      <c r="D1078" s="15"/>
    </row>
    <row r="1079" spans="1:4" x14ac:dyDescent="0.25">
      <c r="A1079" s="17"/>
      <c r="B1079" s="17"/>
      <c r="C1079" s="17"/>
      <c r="D1079" s="15"/>
    </row>
    <row r="1080" spans="1:4" x14ac:dyDescent="0.25">
      <c r="A1080" s="17"/>
      <c r="B1080" s="17"/>
      <c r="C1080" s="17"/>
      <c r="D1080" s="15"/>
    </row>
    <row r="1081" spans="1:4" x14ac:dyDescent="0.25">
      <c r="A1081" s="17"/>
      <c r="B1081" s="15"/>
      <c r="C1081" s="15"/>
      <c r="D1081" s="15"/>
    </row>
    <row r="1082" spans="1:4" x14ac:dyDescent="0.25">
      <c r="B1082" s="17"/>
      <c r="C1082" s="17"/>
      <c r="D1082" s="15"/>
    </row>
    <row r="1083" spans="1:4" x14ac:dyDescent="0.25">
      <c r="A1083" s="17"/>
      <c r="B1083" s="17"/>
      <c r="C1083" s="17"/>
      <c r="D1083" s="15"/>
    </row>
    <row r="1084" spans="1:4" x14ac:dyDescent="0.25">
      <c r="A1084" s="17"/>
      <c r="B1084" s="17"/>
      <c r="C1084" s="17"/>
      <c r="D1084" s="15"/>
    </row>
    <row r="1085" spans="1:4" x14ac:dyDescent="0.25">
      <c r="A1085" s="17"/>
      <c r="B1085" s="17"/>
      <c r="C1085" s="17"/>
      <c r="D1085" s="15"/>
    </row>
    <row r="1086" spans="1:4" x14ac:dyDescent="0.25">
      <c r="A1086" s="17"/>
      <c r="B1086" s="17"/>
      <c r="C1086" s="17"/>
      <c r="D1086" s="15"/>
    </row>
    <row r="1087" spans="1:4" x14ac:dyDescent="0.25">
      <c r="A1087" s="17"/>
      <c r="B1087" s="17"/>
      <c r="C1087" s="17"/>
      <c r="D1087" s="15"/>
    </row>
    <row r="1088" spans="1:4" x14ac:dyDescent="0.25">
      <c r="A1088" s="17"/>
      <c r="B1088" s="15"/>
      <c r="C1088" s="15"/>
      <c r="D1088" s="15"/>
    </row>
    <row r="1089" spans="1:4" x14ac:dyDescent="0.25">
      <c r="B1089" s="17"/>
      <c r="C1089" s="17"/>
      <c r="D1089" s="15"/>
    </row>
    <row r="1090" spans="1:4" x14ac:dyDescent="0.25">
      <c r="A1090" s="17"/>
      <c r="B1090" s="17"/>
      <c r="C1090" s="17"/>
      <c r="D1090" s="15"/>
    </row>
    <row r="1091" spans="1:4" x14ac:dyDescent="0.25">
      <c r="A1091" s="17"/>
      <c r="B1091" s="17"/>
      <c r="C1091" s="17"/>
      <c r="D1091" s="15"/>
    </row>
    <row r="1092" spans="1:4" x14ac:dyDescent="0.25">
      <c r="A1092" s="17"/>
      <c r="B1092" s="17"/>
      <c r="C1092" s="17"/>
      <c r="D1092" s="15"/>
    </row>
    <row r="1093" spans="1:4" x14ac:dyDescent="0.25">
      <c r="A1093" s="17"/>
      <c r="B1093" s="17"/>
      <c r="C1093" s="17"/>
      <c r="D1093" s="15"/>
    </row>
    <row r="1094" spans="1:4" x14ac:dyDescent="0.25">
      <c r="A1094" s="17"/>
      <c r="B1094" s="17"/>
      <c r="C1094" s="17"/>
      <c r="D1094" s="15"/>
    </row>
    <row r="1095" spans="1:4" x14ac:dyDescent="0.25">
      <c r="A1095" s="17"/>
      <c r="B1095" s="15"/>
      <c r="C1095" s="15"/>
      <c r="D1095" s="15"/>
    </row>
    <row r="1096" spans="1:4" x14ac:dyDescent="0.25">
      <c r="B1096" s="17"/>
      <c r="C1096" s="17"/>
      <c r="D1096" s="15"/>
    </row>
    <row r="1097" spans="1:4" x14ac:dyDescent="0.25">
      <c r="A1097" s="17"/>
      <c r="B1097" s="17"/>
      <c r="C1097" s="17"/>
      <c r="D1097" s="15"/>
    </row>
    <row r="1098" spans="1:4" x14ac:dyDescent="0.25">
      <c r="A1098" s="17"/>
      <c r="B1098" s="17"/>
      <c r="C1098" s="17"/>
      <c r="D1098" s="15"/>
    </row>
    <row r="1099" spans="1:4" x14ac:dyDescent="0.25">
      <c r="A1099" s="17"/>
      <c r="B1099" s="17"/>
      <c r="C1099" s="17"/>
      <c r="D1099" s="15"/>
    </row>
    <row r="1100" spans="1:4" x14ac:dyDescent="0.25">
      <c r="A1100" s="17"/>
      <c r="B1100" s="17"/>
      <c r="C1100" s="17"/>
      <c r="D1100" s="15"/>
    </row>
    <row r="1101" spans="1:4" x14ac:dyDescent="0.25">
      <c r="A1101" s="17"/>
      <c r="B1101" s="17"/>
      <c r="C1101" s="17"/>
      <c r="D1101" s="15"/>
    </row>
    <row r="1102" spans="1:4" x14ac:dyDescent="0.25">
      <c r="A1102" s="17"/>
      <c r="B1102" s="15"/>
      <c r="C1102" s="15"/>
      <c r="D1102" s="15"/>
    </row>
    <row r="1103" spans="1:4" x14ac:dyDescent="0.25">
      <c r="B1103" s="17"/>
      <c r="C1103" s="17"/>
      <c r="D1103" s="15"/>
    </row>
    <row r="1104" spans="1:4" x14ac:dyDescent="0.25">
      <c r="A1104" s="17"/>
      <c r="B1104" s="17"/>
      <c r="C1104" s="17"/>
      <c r="D1104" s="15"/>
    </row>
    <row r="1105" spans="1:4" x14ac:dyDescent="0.25">
      <c r="A1105" s="17"/>
      <c r="B1105" s="17"/>
      <c r="C1105" s="17"/>
      <c r="D1105" s="15"/>
    </row>
    <row r="1106" spans="1:4" x14ac:dyDescent="0.25">
      <c r="A1106" s="17"/>
      <c r="B1106" s="17"/>
      <c r="C1106" s="17"/>
      <c r="D1106" s="15"/>
    </row>
    <row r="1107" spans="1:4" x14ac:dyDescent="0.25">
      <c r="A1107" s="17"/>
      <c r="B1107" s="17"/>
      <c r="C1107" s="17"/>
      <c r="D1107" s="15"/>
    </row>
    <row r="1108" spans="1:4" x14ac:dyDescent="0.25">
      <c r="A1108" s="17"/>
      <c r="B1108" s="17"/>
      <c r="C1108" s="17"/>
      <c r="D1108" s="15"/>
    </row>
    <row r="1109" spans="1:4" x14ac:dyDescent="0.25">
      <c r="A1109" s="17"/>
      <c r="B1109" s="15"/>
      <c r="C1109" s="15"/>
      <c r="D1109" s="15"/>
    </row>
    <row r="1110" spans="1:4" x14ac:dyDescent="0.25">
      <c r="B1110" s="17"/>
      <c r="C1110" s="17"/>
      <c r="D1110" s="15"/>
    </row>
    <row r="1111" spans="1:4" x14ac:dyDescent="0.25">
      <c r="A1111" s="17"/>
      <c r="B1111" s="17"/>
      <c r="C1111" s="17"/>
      <c r="D1111" s="15"/>
    </row>
    <row r="1112" spans="1:4" x14ac:dyDescent="0.25">
      <c r="A1112" s="17"/>
      <c r="B1112" s="17"/>
      <c r="C1112" s="17"/>
      <c r="D1112" s="15"/>
    </row>
    <row r="1113" spans="1:4" x14ac:dyDescent="0.25">
      <c r="A1113" s="17"/>
      <c r="B1113" s="17"/>
      <c r="C1113" s="17"/>
      <c r="D1113" s="15"/>
    </row>
    <row r="1114" spans="1:4" x14ac:dyDescent="0.25">
      <c r="A1114" s="17"/>
      <c r="B1114" s="17"/>
      <c r="C1114" s="17"/>
      <c r="D1114" s="15"/>
    </row>
    <row r="1115" spans="1:4" x14ac:dyDescent="0.25">
      <c r="A1115" s="17"/>
      <c r="B1115" s="17"/>
      <c r="C1115" s="17"/>
      <c r="D1115" s="15"/>
    </row>
    <row r="1116" spans="1:4" x14ac:dyDescent="0.25">
      <c r="A1116" s="17"/>
      <c r="B1116" s="15"/>
      <c r="C1116" s="15"/>
      <c r="D1116" s="15"/>
    </row>
    <row r="1117" spans="1:4" x14ac:dyDescent="0.25">
      <c r="B1117" s="17"/>
      <c r="C1117" s="17"/>
      <c r="D1117" s="15"/>
    </row>
    <row r="1118" spans="1:4" x14ac:dyDescent="0.25">
      <c r="A1118" s="17"/>
      <c r="B1118" s="17"/>
      <c r="C1118" s="17"/>
      <c r="D1118" s="15"/>
    </row>
    <row r="1119" spans="1:4" x14ac:dyDescent="0.25">
      <c r="A1119" s="17"/>
      <c r="B1119" s="17"/>
      <c r="C1119" s="17"/>
      <c r="D1119" s="15"/>
    </row>
    <row r="1120" spans="1:4" x14ac:dyDescent="0.25">
      <c r="A1120" s="17"/>
      <c r="B1120" s="17"/>
      <c r="C1120" s="17"/>
      <c r="D1120" s="15"/>
    </row>
    <row r="1121" spans="1:4" x14ac:dyDescent="0.25">
      <c r="A1121" s="17"/>
      <c r="B1121" s="17"/>
      <c r="C1121" s="17"/>
      <c r="D1121" s="15"/>
    </row>
    <row r="1122" spans="1:4" x14ac:dyDescent="0.25">
      <c r="A1122" s="17"/>
      <c r="B1122" s="17"/>
      <c r="C1122" s="17"/>
      <c r="D1122" s="15"/>
    </row>
    <row r="1123" spans="1:4" x14ac:dyDescent="0.25">
      <c r="A1123" s="17"/>
      <c r="B1123" s="15"/>
      <c r="C1123" s="15"/>
      <c r="D1123" s="15"/>
    </row>
    <row r="1124" spans="1:4" x14ac:dyDescent="0.25">
      <c r="B1124" s="17"/>
      <c r="C1124" s="17"/>
      <c r="D1124" s="15"/>
    </row>
    <row r="1125" spans="1:4" x14ac:dyDescent="0.25">
      <c r="A1125" s="17"/>
      <c r="B1125" s="17"/>
      <c r="C1125" s="17"/>
      <c r="D1125" s="15"/>
    </row>
    <row r="1126" spans="1:4" x14ac:dyDescent="0.25">
      <c r="A1126" s="17"/>
      <c r="B1126" s="17"/>
      <c r="C1126" s="17"/>
      <c r="D1126" s="15"/>
    </row>
    <row r="1127" spans="1:4" x14ac:dyDescent="0.25">
      <c r="A1127" s="17"/>
      <c r="B1127" s="17"/>
      <c r="C1127" s="17"/>
      <c r="D1127" s="15"/>
    </row>
    <row r="1128" spans="1:4" x14ac:dyDescent="0.25">
      <c r="A1128" s="17"/>
      <c r="B1128" s="17"/>
      <c r="C1128" s="17"/>
      <c r="D1128" s="15"/>
    </row>
    <row r="1129" spans="1:4" x14ac:dyDescent="0.25">
      <c r="A1129" s="17"/>
      <c r="B1129" s="17"/>
      <c r="C1129" s="17"/>
      <c r="D1129" s="15"/>
    </row>
    <row r="1130" spans="1:4" x14ac:dyDescent="0.25">
      <c r="A1130" s="17"/>
      <c r="B1130" s="15"/>
      <c r="C1130" s="15"/>
      <c r="D1130" s="15"/>
    </row>
    <row r="1131" spans="1:4" x14ac:dyDescent="0.25">
      <c r="B1131" s="17"/>
      <c r="C1131" s="17"/>
      <c r="D1131" s="15"/>
    </row>
    <row r="1132" spans="1:4" x14ac:dyDescent="0.25">
      <c r="A1132" s="17"/>
      <c r="B1132" s="17"/>
      <c r="C1132" s="17"/>
      <c r="D1132" s="15"/>
    </row>
    <row r="1133" spans="1:4" x14ac:dyDescent="0.25">
      <c r="A1133" s="17"/>
      <c r="B1133" s="17"/>
      <c r="C1133" s="17"/>
      <c r="D1133" s="15"/>
    </row>
    <row r="1134" spans="1:4" x14ac:dyDescent="0.25">
      <c r="A1134" s="17"/>
      <c r="B1134" s="17"/>
      <c r="C1134" s="17"/>
      <c r="D1134" s="15"/>
    </row>
    <row r="1135" spans="1:4" x14ac:dyDescent="0.25">
      <c r="A1135" s="17"/>
      <c r="B1135" s="17"/>
      <c r="C1135" s="17"/>
      <c r="D1135" s="15"/>
    </row>
    <row r="1136" spans="1:4" x14ac:dyDescent="0.25">
      <c r="A1136" s="17"/>
      <c r="B1136" s="17"/>
      <c r="C1136" s="17"/>
      <c r="D1136" s="15"/>
    </row>
    <row r="1137" spans="1:4" x14ac:dyDescent="0.25">
      <c r="A1137" s="17"/>
      <c r="B1137" s="15"/>
      <c r="C1137" s="15"/>
      <c r="D1137" s="15"/>
    </row>
    <row r="1138" spans="1:4" x14ac:dyDescent="0.25">
      <c r="B1138" s="17"/>
      <c r="C1138" s="17"/>
      <c r="D1138" s="15"/>
    </row>
    <row r="1139" spans="1:4" x14ac:dyDescent="0.25">
      <c r="A1139" s="17"/>
      <c r="B1139" s="17"/>
      <c r="C1139" s="17"/>
      <c r="D1139" s="15"/>
    </row>
    <row r="1140" spans="1:4" x14ac:dyDescent="0.25">
      <c r="A1140" s="17"/>
      <c r="B1140" s="17"/>
      <c r="C1140" s="17"/>
      <c r="D1140" s="15"/>
    </row>
    <row r="1141" spans="1:4" x14ac:dyDescent="0.25">
      <c r="A1141" s="17"/>
      <c r="B1141" s="17"/>
      <c r="C1141" s="17"/>
      <c r="D1141" s="15"/>
    </row>
    <row r="1142" spans="1:4" x14ac:dyDescent="0.25">
      <c r="A1142" s="17"/>
      <c r="B1142" s="17"/>
      <c r="C1142" s="17"/>
      <c r="D1142" s="15"/>
    </row>
    <row r="1143" spans="1:4" x14ac:dyDescent="0.25">
      <c r="A1143" s="17"/>
      <c r="B1143" s="17"/>
      <c r="C1143" s="17"/>
      <c r="D1143" s="15"/>
    </row>
    <row r="1144" spans="1:4" x14ac:dyDescent="0.25">
      <c r="A1144" s="17"/>
      <c r="B1144" s="15"/>
      <c r="C1144" s="15"/>
      <c r="D1144" s="15"/>
    </row>
    <row r="1145" spans="1:4" x14ac:dyDescent="0.25">
      <c r="B1145" s="17"/>
      <c r="C1145" s="17"/>
      <c r="D1145" s="15"/>
    </row>
    <row r="1146" spans="1:4" x14ac:dyDescent="0.25">
      <c r="A1146" s="17"/>
      <c r="B1146" s="17"/>
      <c r="C1146" s="17"/>
      <c r="D1146" s="15"/>
    </row>
    <row r="1147" spans="1:4" x14ac:dyDescent="0.25">
      <c r="A1147" s="17"/>
      <c r="B1147" s="17"/>
      <c r="C1147" s="17"/>
      <c r="D1147" s="15"/>
    </row>
    <row r="1148" spans="1:4" x14ac:dyDescent="0.25">
      <c r="A1148" s="17"/>
      <c r="B1148" s="17"/>
      <c r="C1148" s="17"/>
      <c r="D1148" s="15"/>
    </row>
    <row r="1149" spans="1:4" x14ac:dyDescent="0.25">
      <c r="A1149" s="17"/>
      <c r="B1149" s="17"/>
      <c r="C1149" s="17"/>
      <c r="D1149" s="15"/>
    </row>
    <row r="1150" spans="1:4" x14ac:dyDescent="0.25">
      <c r="A1150" s="17"/>
      <c r="B1150" s="17"/>
      <c r="C1150" s="17"/>
      <c r="D1150" s="15"/>
    </row>
    <row r="1151" spans="1:4" x14ac:dyDescent="0.25">
      <c r="A1151" s="17"/>
      <c r="B1151" s="15"/>
      <c r="C1151" s="15"/>
      <c r="D1151" s="15"/>
    </row>
    <row r="1152" spans="1:4" x14ac:dyDescent="0.25">
      <c r="B1152" s="17"/>
      <c r="C1152" s="17"/>
      <c r="D1152" s="15"/>
    </row>
    <row r="1153" spans="1:4" x14ac:dyDescent="0.25">
      <c r="A1153" s="17"/>
      <c r="B1153" s="17"/>
      <c r="C1153" s="17"/>
      <c r="D1153" s="15"/>
    </row>
    <row r="1154" spans="1:4" x14ac:dyDescent="0.25">
      <c r="A1154" s="17"/>
      <c r="B1154" s="17"/>
      <c r="C1154" s="17"/>
      <c r="D1154" s="15"/>
    </row>
    <row r="1155" spans="1:4" x14ac:dyDescent="0.25">
      <c r="A1155" s="17"/>
      <c r="B1155" s="17"/>
      <c r="C1155" s="17"/>
      <c r="D1155" s="15"/>
    </row>
    <row r="1156" spans="1:4" x14ac:dyDescent="0.25">
      <c r="A1156" s="17"/>
      <c r="B1156" s="17"/>
      <c r="C1156" s="17"/>
      <c r="D1156" s="15"/>
    </row>
    <row r="1157" spans="1:4" x14ac:dyDescent="0.25">
      <c r="A1157" s="17"/>
      <c r="B1157" s="17"/>
      <c r="C1157" s="17"/>
      <c r="D1157" s="15"/>
    </row>
    <row r="1158" spans="1:4" x14ac:dyDescent="0.25">
      <c r="A1158" s="17"/>
      <c r="B1158" s="15"/>
      <c r="C1158" s="15"/>
      <c r="D1158" s="15"/>
    </row>
    <row r="1159" spans="1:4" x14ac:dyDescent="0.25">
      <c r="B1159" s="17"/>
      <c r="C1159" s="17"/>
      <c r="D1159" s="15"/>
    </row>
    <row r="1160" spans="1:4" x14ac:dyDescent="0.25">
      <c r="A1160" s="17"/>
      <c r="B1160" s="17"/>
      <c r="C1160" s="17"/>
      <c r="D1160" s="15"/>
    </row>
    <row r="1161" spans="1:4" x14ac:dyDescent="0.25">
      <c r="A1161" s="17"/>
      <c r="B1161" s="17"/>
      <c r="C1161" s="17"/>
      <c r="D1161" s="15"/>
    </row>
    <row r="1162" spans="1:4" x14ac:dyDescent="0.25">
      <c r="A1162" s="17"/>
      <c r="B1162" s="17"/>
      <c r="C1162" s="17"/>
      <c r="D1162" s="15"/>
    </row>
    <row r="1163" spans="1:4" x14ac:dyDescent="0.25">
      <c r="A1163" s="17"/>
      <c r="B1163" s="17"/>
      <c r="C1163" s="17"/>
      <c r="D1163" s="15"/>
    </row>
    <row r="1164" spans="1:4" x14ac:dyDescent="0.25">
      <c r="A1164" s="17"/>
      <c r="B1164" s="17"/>
      <c r="C1164" s="17"/>
      <c r="D1164" s="15"/>
    </row>
    <row r="1165" spans="1:4" x14ac:dyDescent="0.25">
      <c r="A1165" s="17"/>
      <c r="B1165" s="15"/>
      <c r="C1165" s="15"/>
      <c r="D1165" s="15"/>
    </row>
    <row r="1166" spans="1:4" x14ac:dyDescent="0.25">
      <c r="B1166" s="17"/>
      <c r="C1166" s="17"/>
      <c r="D1166" s="15"/>
    </row>
    <row r="1167" spans="1:4" x14ac:dyDescent="0.25">
      <c r="A1167" s="17"/>
      <c r="B1167" s="17"/>
      <c r="C1167" s="17"/>
      <c r="D1167" s="15"/>
    </row>
    <row r="1168" spans="1:4" x14ac:dyDescent="0.25">
      <c r="A1168" s="17"/>
      <c r="B1168" s="17"/>
      <c r="C1168" s="17"/>
      <c r="D1168" s="15"/>
    </row>
    <row r="1169" spans="1:4" x14ac:dyDescent="0.25">
      <c r="A1169" s="17"/>
      <c r="B1169" s="17"/>
      <c r="C1169" s="17"/>
      <c r="D1169" s="15"/>
    </row>
    <row r="1170" spans="1:4" x14ac:dyDescent="0.25">
      <c r="A1170" s="17"/>
      <c r="B1170" s="17"/>
      <c r="C1170" s="17"/>
      <c r="D1170" s="15"/>
    </row>
    <row r="1171" spans="1:4" x14ac:dyDescent="0.25">
      <c r="A1171" s="17"/>
      <c r="B1171" s="17"/>
      <c r="C1171" s="17"/>
      <c r="D1171" s="15"/>
    </row>
    <row r="1172" spans="1:4" x14ac:dyDescent="0.25">
      <c r="A1172" s="17"/>
      <c r="B1172" s="15"/>
      <c r="C1172" s="15"/>
      <c r="D1172" s="15"/>
    </row>
    <row r="1173" spans="1:4" x14ac:dyDescent="0.25">
      <c r="B1173" s="17"/>
      <c r="C1173" s="17"/>
      <c r="D1173" s="15"/>
    </row>
    <row r="1174" spans="1:4" x14ac:dyDescent="0.25">
      <c r="A1174" s="17"/>
      <c r="B1174" s="17"/>
      <c r="C1174" s="17"/>
      <c r="D1174" s="15"/>
    </row>
    <row r="1175" spans="1:4" x14ac:dyDescent="0.25">
      <c r="A1175" s="17"/>
      <c r="B1175" s="17"/>
      <c r="C1175" s="17"/>
      <c r="D1175" s="15"/>
    </row>
    <row r="1176" spans="1:4" x14ac:dyDescent="0.25">
      <c r="A1176" s="17"/>
      <c r="B1176" s="17"/>
      <c r="C1176" s="17"/>
      <c r="D1176" s="15"/>
    </row>
    <row r="1177" spans="1:4" x14ac:dyDescent="0.25">
      <c r="A1177" s="17"/>
      <c r="B1177" s="17"/>
      <c r="C1177" s="17"/>
      <c r="D1177" s="15"/>
    </row>
    <row r="1178" spans="1:4" x14ac:dyDescent="0.25">
      <c r="A1178" s="17"/>
      <c r="B1178" s="17"/>
      <c r="C1178" s="17"/>
      <c r="D1178" s="15"/>
    </row>
    <row r="1179" spans="1:4" x14ac:dyDescent="0.25">
      <c r="A1179" s="17"/>
      <c r="B1179" s="15"/>
      <c r="C1179" s="15"/>
      <c r="D1179" s="15"/>
    </row>
    <row r="1180" spans="1:4" x14ac:dyDescent="0.25">
      <c r="B1180" s="17"/>
      <c r="C1180" s="17"/>
      <c r="D1180" s="15"/>
    </row>
    <row r="1181" spans="1:4" x14ac:dyDescent="0.25">
      <c r="A1181" s="17"/>
      <c r="B1181" s="17"/>
      <c r="C1181" s="17"/>
      <c r="D1181" s="15"/>
    </row>
    <row r="1182" spans="1:4" x14ac:dyDescent="0.25">
      <c r="A1182" s="17"/>
      <c r="B1182" s="17"/>
      <c r="C1182" s="17"/>
      <c r="D1182" s="15"/>
    </row>
    <row r="1183" spans="1:4" x14ac:dyDescent="0.25">
      <c r="A1183" s="17"/>
      <c r="B1183" s="17"/>
      <c r="C1183" s="17"/>
      <c r="D1183" s="15"/>
    </row>
    <row r="1184" spans="1:4" x14ac:dyDescent="0.25">
      <c r="A1184" s="17"/>
      <c r="B1184" s="17"/>
      <c r="C1184" s="17"/>
      <c r="D1184" s="15"/>
    </row>
    <row r="1185" spans="1:4" x14ac:dyDescent="0.25">
      <c r="A1185" s="17"/>
      <c r="B1185" s="17"/>
      <c r="C1185" s="17"/>
      <c r="D1185" s="15"/>
    </row>
    <row r="1186" spans="1:4" x14ac:dyDescent="0.25">
      <c r="A1186" s="17"/>
      <c r="B1186" s="15"/>
      <c r="C1186" s="15"/>
      <c r="D1186" s="15"/>
    </row>
    <row r="1187" spans="1:4" x14ac:dyDescent="0.25">
      <c r="B1187" s="17"/>
      <c r="C1187" s="17"/>
      <c r="D1187" s="15"/>
    </row>
    <row r="1188" spans="1:4" x14ac:dyDescent="0.25">
      <c r="A1188" s="17"/>
      <c r="B1188" s="17"/>
      <c r="C1188" s="17"/>
      <c r="D1188" s="15"/>
    </row>
    <row r="1189" spans="1:4" x14ac:dyDescent="0.25">
      <c r="A1189" s="17"/>
      <c r="B1189" s="17"/>
      <c r="C1189" s="17"/>
      <c r="D1189" s="15"/>
    </row>
    <row r="1190" spans="1:4" x14ac:dyDescent="0.25">
      <c r="A1190" s="17"/>
      <c r="B1190" s="17"/>
      <c r="C1190" s="17"/>
      <c r="D1190" s="15"/>
    </row>
    <row r="1191" spans="1:4" x14ac:dyDescent="0.25">
      <c r="A1191" s="17"/>
      <c r="B1191" s="17"/>
      <c r="C1191" s="17"/>
      <c r="D1191" s="15"/>
    </row>
    <row r="1192" spans="1:4" x14ac:dyDescent="0.25">
      <c r="A1192" s="17"/>
      <c r="B1192" s="17"/>
      <c r="C1192" s="17"/>
      <c r="D1192" s="15"/>
    </row>
    <row r="1193" spans="1:4" x14ac:dyDescent="0.25">
      <c r="A1193" s="17"/>
      <c r="B1193" s="15"/>
      <c r="C1193" s="15"/>
      <c r="D1193" s="15"/>
    </row>
    <row r="1194" spans="1:4" x14ac:dyDescent="0.25">
      <c r="B1194" s="17"/>
      <c r="C1194" s="17"/>
      <c r="D1194" s="15"/>
    </row>
    <row r="1195" spans="1:4" x14ac:dyDescent="0.25">
      <c r="A1195" s="17"/>
      <c r="B1195" s="17"/>
      <c r="C1195" s="17"/>
      <c r="D1195" s="15"/>
    </row>
    <row r="1196" spans="1:4" x14ac:dyDescent="0.25">
      <c r="A1196" s="17"/>
      <c r="B1196" s="17"/>
      <c r="C1196" s="17"/>
      <c r="D1196" s="15"/>
    </row>
    <row r="1197" spans="1:4" x14ac:dyDescent="0.25">
      <c r="A1197" s="17"/>
      <c r="B1197" s="17"/>
      <c r="C1197" s="17"/>
      <c r="D1197" s="15"/>
    </row>
    <row r="1198" spans="1:4" x14ac:dyDescent="0.25">
      <c r="A1198" s="17"/>
      <c r="B1198" s="17"/>
      <c r="C1198" s="17"/>
      <c r="D1198" s="15"/>
    </row>
    <row r="1199" spans="1:4" x14ac:dyDescent="0.25">
      <c r="A1199" s="17"/>
      <c r="B1199" s="17"/>
      <c r="C1199" s="17"/>
      <c r="D1199" s="15"/>
    </row>
    <row r="1200" spans="1:4" x14ac:dyDescent="0.25">
      <c r="A1200" s="17"/>
      <c r="B1200" s="15"/>
      <c r="C1200" s="15"/>
      <c r="D1200" s="15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4"/>
  <sheetViews>
    <sheetView topLeftCell="A3" workbookViewId="0">
      <selection activeCell="B79" sqref="B79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1" t="s">
        <v>308</v>
      </c>
    </row>
    <row r="5" spans="1:2" s="29" customFormat="1" x14ac:dyDescent="0.25">
      <c r="A5" s="29">
        <v>1</v>
      </c>
      <c r="B5" s="11" t="s">
        <v>309</v>
      </c>
    </row>
    <row r="6" spans="1:2" x14ac:dyDescent="0.25">
      <c r="A6" s="20">
        <v>2</v>
      </c>
      <c r="B6" s="11" t="s">
        <v>310</v>
      </c>
    </row>
    <row r="7" spans="1:2" s="25" customFormat="1" x14ac:dyDescent="0.25">
      <c r="A7" s="4">
        <v>3</v>
      </c>
      <c r="B7" s="11" t="s">
        <v>311</v>
      </c>
    </row>
    <row r="8" spans="1:2" s="22" customFormat="1" x14ac:dyDescent="0.25">
      <c r="A8" s="26">
        <v>4</v>
      </c>
      <c r="B8" s="11" t="s">
        <v>312</v>
      </c>
    </row>
    <row r="9" spans="1:2" s="25" customFormat="1" x14ac:dyDescent="0.25">
      <c r="A9" s="26">
        <v>5</v>
      </c>
      <c r="B9" s="11" t="s">
        <v>373</v>
      </c>
    </row>
    <row r="10" spans="1:2" x14ac:dyDescent="0.25">
      <c r="A10" s="4">
        <v>6</v>
      </c>
      <c r="B10" s="11" t="s">
        <v>374</v>
      </c>
    </row>
    <row r="11" spans="1:2" x14ac:dyDescent="0.25">
      <c r="A11" s="26">
        <v>7</v>
      </c>
      <c r="B11" s="11" t="s">
        <v>375</v>
      </c>
    </row>
    <row r="12" spans="1:2" x14ac:dyDescent="0.25">
      <c r="A12" s="26">
        <v>8</v>
      </c>
      <c r="B12" s="11" t="s">
        <v>313</v>
      </c>
    </row>
    <row r="13" spans="1:2" x14ac:dyDescent="0.25">
      <c r="A13" s="4">
        <v>9</v>
      </c>
      <c r="B13" s="11" t="s">
        <v>314</v>
      </c>
    </row>
    <row r="14" spans="1:2" s="22" customFormat="1" x14ac:dyDescent="0.25">
      <c r="A14" s="26">
        <v>10</v>
      </c>
      <c r="B14" s="11" t="s">
        <v>315</v>
      </c>
    </row>
    <row r="15" spans="1:2" x14ac:dyDescent="0.25">
      <c r="A15" s="26">
        <v>11</v>
      </c>
      <c r="B15" s="11" t="s">
        <v>316</v>
      </c>
    </row>
    <row r="16" spans="1:2" s="25" customFormat="1" x14ac:dyDescent="0.25">
      <c r="A16" s="4">
        <v>12</v>
      </c>
      <c r="B16" s="11" t="s">
        <v>317</v>
      </c>
    </row>
    <row r="17" spans="1:2" x14ac:dyDescent="0.25">
      <c r="A17" s="26">
        <v>13</v>
      </c>
      <c r="B17" s="11" t="s">
        <v>318</v>
      </c>
    </row>
    <row r="18" spans="1:2" s="22" customFormat="1" x14ac:dyDescent="0.25">
      <c r="A18" s="26">
        <v>14</v>
      </c>
      <c r="B18" s="11" t="s">
        <v>319</v>
      </c>
    </row>
    <row r="19" spans="1:2" x14ac:dyDescent="0.25">
      <c r="A19" s="4">
        <v>15</v>
      </c>
      <c r="B19" s="11" t="s">
        <v>320</v>
      </c>
    </row>
    <row r="20" spans="1:2" x14ac:dyDescent="0.25">
      <c r="A20" s="26">
        <v>16</v>
      </c>
      <c r="B20" s="11" t="s">
        <v>321</v>
      </c>
    </row>
    <row r="21" spans="1:2" x14ac:dyDescent="0.25">
      <c r="A21" s="26">
        <v>17</v>
      </c>
      <c r="B21" s="11" t="s">
        <v>322</v>
      </c>
    </row>
    <row r="22" spans="1:2" x14ac:dyDescent="0.25">
      <c r="A22" s="4">
        <v>18</v>
      </c>
      <c r="B22" s="11" t="s">
        <v>323</v>
      </c>
    </row>
    <row r="23" spans="1:2" x14ac:dyDescent="0.25">
      <c r="A23" s="26">
        <v>19</v>
      </c>
      <c r="B23" s="11" t="s">
        <v>324</v>
      </c>
    </row>
    <row r="24" spans="1:2" x14ac:dyDescent="0.25">
      <c r="A24" s="26">
        <v>20</v>
      </c>
      <c r="B24" s="11" t="s">
        <v>364</v>
      </c>
    </row>
    <row r="25" spans="1:2" x14ac:dyDescent="0.25">
      <c r="A25" s="4">
        <v>21</v>
      </c>
      <c r="B25" s="11" t="s">
        <v>365</v>
      </c>
    </row>
    <row r="26" spans="1:2" x14ac:dyDescent="0.25">
      <c r="A26" s="26">
        <v>22</v>
      </c>
      <c r="B26" s="11" t="s">
        <v>366</v>
      </c>
    </row>
    <row r="27" spans="1:2" x14ac:dyDescent="0.25">
      <c r="A27" s="26">
        <v>23</v>
      </c>
      <c r="B27" s="11" t="s">
        <v>367</v>
      </c>
    </row>
    <row r="28" spans="1:2" x14ac:dyDescent="0.25">
      <c r="A28" s="4">
        <v>24</v>
      </c>
      <c r="B28" s="11" t="s">
        <v>325</v>
      </c>
    </row>
    <row r="29" spans="1:2" s="29" customFormat="1" x14ac:dyDescent="0.25">
      <c r="A29" s="4">
        <v>24</v>
      </c>
      <c r="B29" s="11" t="s">
        <v>326</v>
      </c>
    </row>
    <row r="30" spans="1:2" s="22" customFormat="1" x14ac:dyDescent="0.25">
      <c r="A30" s="26">
        <v>25</v>
      </c>
      <c r="B30" s="11" t="s">
        <v>327</v>
      </c>
    </row>
    <row r="31" spans="1:2" s="22" customFormat="1" x14ac:dyDescent="0.25">
      <c r="A31" s="26">
        <v>26</v>
      </c>
      <c r="B31" s="11" t="s">
        <v>368</v>
      </c>
    </row>
    <row r="32" spans="1:2" x14ac:dyDescent="0.25">
      <c r="A32" s="4">
        <v>27</v>
      </c>
      <c r="B32" s="11" t="s">
        <v>328</v>
      </c>
    </row>
    <row r="33" spans="1:2" x14ac:dyDescent="0.25">
      <c r="A33" s="26">
        <v>28</v>
      </c>
      <c r="B33" s="11" t="s">
        <v>329</v>
      </c>
    </row>
    <row r="34" spans="1:2" x14ac:dyDescent="0.25">
      <c r="A34" s="26">
        <v>29</v>
      </c>
      <c r="B34" s="11" t="s">
        <v>330</v>
      </c>
    </row>
    <row r="35" spans="1:2" x14ac:dyDescent="0.25">
      <c r="A35" s="4">
        <v>30</v>
      </c>
      <c r="B35" s="11" t="s">
        <v>369</v>
      </c>
    </row>
    <row r="36" spans="1:2" x14ac:dyDescent="0.25">
      <c r="A36" s="26">
        <v>31</v>
      </c>
      <c r="B36" s="11" t="s">
        <v>331</v>
      </c>
    </row>
    <row r="37" spans="1:2" x14ac:dyDescent="0.25">
      <c r="A37" s="26">
        <v>32</v>
      </c>
      <c r="B37" s="11" t="s">
        <v>332</v>
      </c>
    </row>
    <row r="38" spans="1:2" s="29" customFormat="1" x14ac:dyDescent="0.25">
      <c r="A38" s="29">
        <v>32</v>
      </c>
      <c r="B38" s="11" t="s">
        <v>333</v>
      </c>
    </row>
    <row r="39" spans="1:2" x14ac:dyDescent="0.25">
      <c r="A39" s="4">
        <v>33</v>
      </c>
      <c r="B39" s="11" t="s">
        <v>334</v>
      </c>
    </row>
    <row r="40" spans="1:2" x14ac:dyDescent="0.25">
      <c r="A40" s="26">
        <v>34</v>
      </c>
      <c r="B40" s="11" t="s">
        <v>335</v>
      </c>
    </row>
    <row r="41" spans="1:2" s="24" customFormat="1" x14ac:dyDescent="0.25">
      <c r="A41" s="26">
        <v>35</v>
      </c>
      <c r="B41" s="11" t="s">
        <v>336</v>
      </c>
    </row>
    <row r="42" spans="1:2" x14ac:dyDescent="0.25">
      <c r="A42" s="4">
        <v>36</v>
      </c>
      <c r="B42" s="11" t="s">
        <v>337</v>
      </c>
    </row>
    <row r="43" spans="1:2" x14ac:dyDescent="0.25">
      <c r="A43" s="26">
        <v>37</v>
      </c>
      <c r="B43" s="11" t="s">
        <v>338</v>
      </c>
    </row>
    <row r="44" spans="1:2" x14ac:dyDescent="0.25">
      <c r="A44" s="26">
        <v>38</v>
      </c>
      <c r="B44" s="11" t="s">
        <v>339</v>
      </c>
    </row>
    <row r="45" spans="1:2" x14ac:dyDescent="0.25">
      <c r="A45" s="4">
        <v>39</v>
      </c>
      <c r="B45" s="11" t="s">
        <v>340</v>
      </c>
    </row>
    <row r="46" spans="1:2" s="25" customFormat="1" x14ac:dyDescent="0.25">
      <c r="A46" s="26">
        <v>40</v>
      </c>
      <c r="B46" s="11" t="s">
        <v>341</v>
      </c>
    </row>
    <row r="47" spans="1:2" x14ac:dyDescent="0.25">
      <c r="A47" s="26">
        <v>41</v>
      </c>
      <c r="B47" s="11" t="s">
        <v>342</v>
      </c>
    </row>
    <row r="48" spans="1:2" x14ac:dyDescent="0.25">
      <c r="A48" s="4">
        <v>42</v>
      </c>
      <c r="B48" s="11" t="s">
        <v>343</v>
      </c>
    </row>
    <row r="49" spans="1:2" x14ac:dyDescent="0.25">
      <c r="A49" s="26">
        <v>43</v>
      </c>
      <c r="B49" s="11" t="s">
        <v>344</v>
      </c>
    </row>
    <row r="50" spans="1:2" x14ac:dyDescent="0.25">
      <c r="A50" s="26">
        <v>44</v>
      </c>
      <c r="B50" s="11" t="s">
        <v>345</v>
      </c>
    </row>
    <row r="51" spans="1:2" s="18" customFormat="1" x14ac:dyDescent="0.25">
      <c r="A51" s="4">
        <v>45</v>
      </c>
      <c r="B51" s="11" t="s">
        <v>346</v>
      </c>
    </row>
    <row r="52" spans="1:2" s="29" customFormat="1" x14ac:dyDescent="0.25">
      <c r="A52" s="4">
        <v>45</v>
      </c>
      <c r="B52" s="11" t="s">
        <v>347</v>
      </c>
    </row>
    <row r="53" spans="1:2" x14ac:dyDescent="0.25">
      <c r="A53" s="26">
        <v>46</v>
      </c>
      <c r="B53" s="11" t="s">
        <v>348</v>
      </c>
    </row>
    <row r="54" spans="1:2" x14ac:dyDescent="0.25">
      <c r="A54" s="26">
        <v>47</v>
      </c>
      <c r="B54" s="11" t="s">
        <v>349</v>
      </c>
    </row>
    <row r="55" spans="1:2" s="29" customFormat="1" x14ac:dyDescent="0.25">
      <c r="A55" s="29">
        <v>47</v>
      </c>
      <c r="B55" s="11" t="s">
        <v>350</v>
      </c>
    </row>
    <row r="56" spans="1:2" x14ac:dyDescent="0.25">
      <c r="A56" s="4">
        <v>48</v>
      </c>
      <c r="B56" s="11" t="s">
        <v>351</v>
      </c>
    </row>
    <row r="57" spans="1:2" s="29" customFormat="1" x14ac:dyDescent="0.25">
      <c r="A57" s="4">
        <v>48</v>
      </c>
      <c r="B57" s="11" t="s">
        <v>352</v>
      </c>
    </row>
    <row r="58" spans="1:2" s="18" customFormat="1" x14ac:dyDescent="0.25">
      <c r="A58" s="26">
        <v>49</v>
      </c>
      <c r="B58" s="11" t="s">
        <v>353</v>
      </c>
    </row>
    <row r="59" spans="1:2" s="29" customFormat="1" x14ac:dyDescent="0.25">
      <c r="A59" s="29">
        <v>49</v>
      </c>
      <c r="B59" s="11" t="s">
        <v>354</v>
      </c>
    </row>
    <row r="60" spans="1:2" x14ac:dyDescent="0.25">
      <c r="A60" s="26">
        <v>50</v>
      </c>
      <c r="B60" s="11" t="s">
        <v>355</v>
      </c>
    </row>
    <row r="61" spans="1:2" s="29" customFormat="1" x14ac:dyDescent="0.25">
      <c r="A61" s="29">
        <v>50</v>
      </c>
      <c r="B61" s="11" t="s">
        <v>356</v>
      </c>
    </row>
    <row r="62" spans="1:2" x14ac:dyDescent="0.25">
      <c r="A62" s="4">
        <v>51</v>
      </c>
      <c r="B62" s="11" t="s">
        <v>357</v>
      </c>
    </row>
    <row r="63" spans="1:2" x14ac:dyDescent="0.25">
      <c r="A63" s="26">
        <v>52</v>
      </c>
      <c r="B63" s="11" t="s">
        <v>358</v>
      </c>
    </row>
    <row r="64" spans="1:2" x14ac:dyDescent="0.25">
      <c r="A64" s="20">
        <v>53</v>
      </c>
      <c r="B64" s="11" t="s">
        <v>359</v>
      </c>
    </row>
    <row r="65" spans="1:2" x14ac:dyDescent="0.25">
      <c r="A65" s="20">
        <v>54</v>
      </c>
      <c r="B65" s="11" t="s">
        <v>376</v>
      </c>
    </row>
    <row r="66" spans="1:2" x14ac:dyDescent="0.25">
      <c r="A66" s="20">
        <v>54</v>
      </c>
      <c r="B66" s="11" t="s">
        <v>377</v>
      </c>
    </row>
    <row r="67" spans="1:2" s="18" customFormat="1" x14ac:dyDescent="0.25">
      <c r="A67" s="20">
        <v>54</v>
      </c>
      <c r="B67" s="11" t="s">
        <v>378</v>
      </c>
    </row>
    <row r="68" spans="1:2" x14ac:dyDescent="0.25">
      <c r="A68" s="20">
        <v>55</v>
      </c>
      <c r="B68" s="11" t="s">
        <v>379</v>
      </c>
    </row>
    <row r="69" spans="1:2" s="29" customFormat="1" x14ac:dyDescent="0.25">
      <c r="A69" s="29">
        <v>55</v>
      </c>
      <c r="B69" s="11" t="s">
        <v>380</v>
      </c>
    </row>
    <row r="70" spans="1:2" x14ac:dyDescent="0.25">
      <c r="A70" s="20">
        <v>56</v>
      </c>
      <c r="B70" s="11" t="s">
        <v>381</v>
      </c>
    </row>
    <row r="71" spans="1:2" s="29" customFormat="1" x14ac:dyDescent="0.25">
      <c r="A71" s="29">
        <v>56</v>
      </c>
      <c r="B71" s="11" t="s">
        <v>382</v>
      </c>
    </row>
    <row r="72" spans="1:2" x14ac:dyDescent="0.25">
      <c r="A72" s="20">
        <v>57</v>
      </c>
      <c r="B72" s="11" t="s">
        <v>360</v>
      </c>
    </row>
    <row r="73" spans="1:2" s="18" customFormat="1" x14ac:dyDescent="0.25">
      <c r="A73" s="20">
        <v>58</v>
      </c>
      <c r="B73" s="11" t="s">
        <v>361</v>
      </c>
    </row>
    <row r="74" spans="1:2" x14ac:dyDescent="0.25">
      <c r="A74" s="20">
        <v>59</v>
      </c>
      <c r="B74" s="11" t="s">
        <v>370</v>
      </c>
    </row>
    <row r="75" spans="1:2" x14ac:dyDescent="0.25">
      <c r="A75" s="20">
        <v>60</v>
      </c>
      <c r="B75" s="11" t="s">
        <v>383</v>
      </c>
    </row>
    <row r="76" spans="1:2" x14ac:dyDescent="0.25">
      <c r="A76" s="20">
        <v>61</v>
      </c>
      <c r="B76" s="11" t="s">
        <v>371</v>
      </c>
    </row>
    <row r="77" spans="1:2" x14ac:dyDescent="0.25">
      <c r="A77" s="20">
        <v>62</v>
      </c>
      <c r="B77" s="11" t="s">
        <v>372</v>
      </c>
    </row>
    <row r="78" spans="1:2" x14ac:dyDescent="0.25">
      <c r="A78" s="20">
        <v>63</v>
      </c>
      <c r="B78" s="11" t="s">
        <v>384</v>
      </c>
    </row>
    <row r="79" spans="1:2" s="29" customFormat="1" x14ac:dyDescent="0.25">
      <c r="A79" s="29">
        <v>63</v>
      </c>
      <c r="B79" s="11" t="s">
        <v>385</v>
      </c>
    </row>
    <row r="80" spans="1:2" x14ac:dyDescent="0.25">
      <c r="A80" s="20">
        <v>64</v>
      </c>
      <c r="B80" s="11" t="s">
        <v>362</v>
      </c>
    </row>
    <row r="81" spans="1:2" s="18" customFormat="1" x14ac:dyDescent="0.25">
      <c r="A81" s="20">
        <v>65</v>
      </c>
      <c r="B81" s="11" t="s">
        <v>363</v>
      </c>
    </row>
    <row r="82" spans="1:2" x14ac:dyDescent="0.25">
      <c r="A82" s="20"/>
      <c r="B82" s="11"/>
    </row>
    <row r="83" spans="1:2" x14ac:dyDescent="0.25">
      <c r="A83" s="20"/>
      <c r="B83" s="11"/>
    </row>
    <row r="84" spans="1:2" x14ac:dyDescent="0.25">
      <c r="A84" s="20"/>
      <c r="B84" s="11"/>
    </row>
    <row r="85" spans="1:2" x14ac:dyDescent="0.25">
      <c r="A85" s="20"/>
      <c r="B85" s="11"/>
    </row>
    <row r="86" spans="1:2" x14ac:dyDescent="0.25">
      <c r="A86" s="20"/>
      <c r="B86" s="11"/>
    </row>
    <row r="87" spans="1:2" x14ac:dyDescent="0.25">
      <c r="A87" s="20"/>
      <c r="B87" s="11"/>
    </row>
    <row r="88" spans="1:2" x14ac:dyDescent="0.25">
      <c r="A88" s="20"/>
      <c r="B88" s="11"/>
    </row>
    <row r="89" spans="1:2" s="18" customFormat="1" x14ac:dyDescent="0.25">
      <c r="A89" s="20"/>
      <c r="B89" s="11"/>
    </row>
    <row r="90" spans="1:2" x14ac:dyDescent="0.25">
      <c r="A90" s="20"/>
      <c r="B90" s="11"/>
    </row>
    <row r="91" spans="1:2" x14ac:dyDescent="0.25">
      <c r="A91" s="20"/>
      <c r="B91" s="11"/>
    </row>
    <row r="92" spans="1:2" s="18" customFormat="1" x14ac:dyDescent="0.25">
      <c r="A92" s="20"/>
      <c r="B92" s="11"/>
    </row>
    <row r="93" spans="1:2" x14ac:dyDescent="0.25">
      <c r="A93" s="20"/>
      <c r="B93" s="11"/>
    </row>
    <row r="94" spans="1:2" x14ac:dyDescent="0.25">
      <c r="A94" s="20"/>
      <c r="B94" s="11"/>
    </row>
    <row r="95" spans="1:2" s="18" customFormat="1" x14ac:dyDescent="0.25">
      <c r="A95" s="20"/>
      <c r="B95" s="11"/>
    </row>
    <row r="96" spans="1:2" x14ac:dyDescent="0.25">
      <c r="A96" s="20"/>
      <c r="B96" s="11"/>
    </row>
    <row r="97" spans="1:2" x14ac:dyDescent="0.25">
      <c r="A97" s="20"/>
      <c r="B97" s="11"/>
    </row>
    <row r="98" spans="1:2" s="18" customFormat="1" x14ac:dyDescent="0.25">
      <c r="A98" s="20"/>
      <c r="B98" s="11"/>
    </row>
    <row r="99" spans="1:2" x14ac:dyDescent="0.25">
      <c r="A99" s="20"/>
      <c r="B99" s="11"/>
    </row>
    <row r="100" spans="1:2" x14ac:dyDescent="0.25">
      <c r="A100" s="20"/>
      <c r="B100" s="11"/>
    </row>
    <row r="101" spans="1:2" s="18" customFormat="1" x14ac:dyDescent="0.25">
      <c r="A101" s="20"/>
      <c r="B101" s="11"/>
    </row>
    <row r="102" spans="1:2" x14ac:dyDescent="0.25">
      <c r="A102" s="20"/>
      <c r="B102" s="11"/>
    </row>
    <row r="103" spans="1:2" s="18" customFormat="1" x14ac:dyDescent="0.25">
      <c r="A103" s="20"/>
      <c r="B103" s="11"/>
    </row>
    <row r="104" spans="1:2" x14ac:dyDescent="0.25">
      <c r="A104" s="20"/>
      <c r="B104" s="11"/>
    </row>
    <row r="105" spans="1:2" s="18" customFormat="1" x14ac:dyDescent="0.25">
      <c r="A105" s="20"/>
      <c r="B105" s="11"/>
    </row>
    <row r="106" spans="1:2" x14ac:dyDescent="0.25">
      <c r="A106" s="20"/>
      <c r="B106" s="11"/>
    </row>
    <row r="107" spans="1:2" x14ac:dyDescent="0.25">
      <c r="A107" s="20"/>
      <c r="B107" s="11"/>
    </row>
    <row r="108" spans="1:2" x14ac:dyDescent="0.25">
      <c r="A108" s="20"/>
      <c r="B108" s="11"/>
    </row>
    <row r="109" spans="1:2" x14ac:dyDescent="0.25">
      <c r="A109" s="20"/>
      <c r="B109" s="11"/>
    </row>
    <row r="110" spans="1:2" s="18" customFormat="1" x14ac:dyDescent="0.25">
      <c r="A110" s="20"/>
      <c r="B110" s="11"/>
    </row>
    <row r="111" spans="1:2" x14ac:dyDescent="0.25">
      <c r="A111" s="20"/>
      <c r="B111" s="11"/>
    </row>
    <row r="112" spans="1:2" x14ac:dyDescent="0.25">
      <c r="A112" s="20"/>
      <c r="B112" s="11"/>
    </row>
    <row r="113" spans="1:2" x14ac:dyDescent="0.25">
      <c r="A113" s="20"/>
      <c r="B113" s="11"/>
    </row>
    <row r="114" spans="1:2" s="18" customFormat="1" x14ac:dyDescent="0.25">
      <c r="A114" s="20"/>
      <c r="B114" s="11"/>
    </row>
    <row r="115" spans="1:2" x14ac:dyDescent="0.25">
      <c r="A115" s="20"/>
      <c r="B115" s="11"/>
    </row>
    <row r="116" spans="1:2" x14ac:dyDescent="0.25">
      <c r="A116" s="20"/>
      <c r="B116" s="11"/>
    </row>
    <row r="117" spans="1:2" s="18" customFormat="1" x14ac:dyDescent="0.25">
      <c r="A117" s="20"/>
      <c r="B117" s="11"/>
    </row>
    <row r="118" spans="1:2" x14ac:dyDescent="0.25">
      <c r="A118" s="20"/>
      <c r="B118" s="11"/>
    </row>
    <row r="119" spans="1:2" x14ac:dyDescent="0.25">
      <c r="A119" s="20"/>
      <c r="B119" s="11"/>
    </row>
    <row r="120" spans="1:2" s="18" customFormat="1" x14ac:dyDescent="0.25">
      <c r="A120" s="20"/>
      <c r="B120" s="11"/>
    </row>
    <row r="121" spans="1:2" x14ac:dyDescent="0.25">
      <c r="A121" s="20"/>
      <c r="B121" s="11"/>
    </row>
    <row r="122" spans="1:2" x14ac:dyDescent="0.25">
      <c r="A122" s="20"/>
      <c r="B122" s="11"/>
    </row>
    <row r="123" spans="1:2" x14ac:dyDescent="0.25">
      <c r="A123" s="20"/>
      <c r="B123" s="11"/>
    </row>
    <row r="124" spans="1:2" s="18" customFormat="1" x14ac:dyDescent="0.25">
      <c r="A124" s="20"/>
      <c r="B124" s="11"/>
    </row>
    <row r="125" spans="1:2" x14ac:dyDescent="0.25">
      <c r="A125" s="20"/>
      <c r="B125" s="11"/>
    </row>
    <row r="126" spans="1:2" x14ac:dyDescent="0.25">
      <c r="A126" s="20"/>
      <c r="B126" s="11"/>
    </row>
    <row r="127" spans="1:2" x14ac:dyDescent="0.25">
      <c r="A127" s="20"/>
      <c r="B127" s="11"/>
    </row>
    <row r="128" spans="1:2" x14ac:dyDescent="0.25">
      <c r="A128" s="20"/>
      <c r="B128" s="11"/>
    </row>
    <row r="129" spans="1:2" x14ac:dyDescent="0.25">
      <c r="A129" s="20"/>
      <c r="B129" s="11"/>
    </row>
    <row r="130" spans="1:2" x14ac:dyDescent="0.25">
      <c r="A130" s="20"/>
      <c r="B130" s="11"/>
    </row>
    <row r="131" spans="1:2" x14ac:dyDescent="0.25">
      <c r="A131" s="20"/>
      <c r="B131" s="11"/>
    </row>
    <row r="132" spans="1:2" x14ac:dyDescent="0.25">
      <c r="A132" s="20"/>
      <c r="B132" s="11"/>
    </row>
    <row r="133" spans="1:2" x14ac:dyDescent="0.25">
      <c r="A133" s="20"/>
      <c r="B133" s="11"/>
    </row>
    <row r="134" spans="1:2" x14ac:dyDescent="0.25">
      <c r="A134" s="20"/>
      <c r="B134" s="11"/>
    </row>
    <row r="135" spans="1:2" x14ac:dyDescent="0.25">
      <c r="A135" s="20"/>
      <c r="B135" s="11"/>
    </row>
    <row r="136" spans="1:2" x14ac:dyDescent="0.25">
      <c r="A136" s="20"/>
      <c r="B136" s="11"/>
    </row>
    <row r="137" spans="1:2" x14ac:dyDescent="0.25">
      <c r="A137" s="20"/>
      <c r="B137" s="11"/>
    </row>
    <row r="138" spans="1:2" x14ac:dyDescent="0.25">
      <c r="A138" s="20"/>
      <c r="B138" s="11"/>
    </row>
    <row r="139" spans="1:2" x14ac:dyDescent="0.25">
      <c r="A139" s="20"/>
      <c r="B139" s="11"/>
    </row>
    <row r="140" spans="1:2" x14ac:dyDescent="0.25">
      <c r="A140" s="20"/>
      <c r="B140" s="11"/>
    </row>
    <row r="141" spans="1:2" x14ac:dyDescent="0.25">
      <c r="A141" s="20"/>
      <c r="B141" s="11"/>
    </row>
    <row r="142" spans="1:2" x14ac:dyDescent="0.25">
      <c r="A142" s="20"/>
      <c r="B142" s="11"/>
    </row>
    <row r="143" spans="1:2" x14ac:dyDescent="0.25">
      <c r="A143" s="20"/>
      <c r="B143" s="11"/>
    </row>
    <row r="144" spans="1:2" x14ac:dyDescent="0.25">
      <c r="A144" s="20"/>
      <c r="B144" s="11"/>
    </row>
    <row r="145" spans="1:2" x14ac:dyDescent="0.25">
      <c r="A145" s="20"/>
      <c r="B145" s="11"/>
    </row>
    <row r="146" spans="1:2" x14ac:dyDescent="0.25">
      <c r="A146" s="20"/>
      <c r="B146" s="11"/>
    </row>
    <row r="147" spans="1:2" x14ac:dyDescent="0.25">
      <c r="A147" s="20"/>
      <c r="B147" s="11"/>
    </row>
    <row r="148" spans="1:2" x14ac:dyDescent="0.25">
      <c r="A148" s="20"/>
      <c r="B148" s="11"/>
    </row>
    <row r="149" spans="1:2" x14ac:dyDescent="0.25">
      <c r="A149" s="20"/>
      <c r="B149" s="11"/>
    </row>
    <row r="150" spans="1:2" x14ac:dyDescent="0.25">
      <c r="A150" s="20"/>
      <c r="B150" s="11"/>
    </row>
    <row r="151" spans="1:2" x14ac:dyDescent="0.25">
      <c r="A151" s="20"/>
      <c r="B151" s="11"/>
    </row>
    <row r="152" spans="1:2" x14ac:dyDescent="0.25">
      <c r="A152" s="20"/>
      <c r="B152" s="11"/>
    </row>
    <row r="153" spans="1:2" x14ac:dyDescent="0.25">
      <c r="A153" s="20"/>
      <c r="B153" s="11"/>
    </row>
    <row r="154" spans="1:2" x14ac:dyDescent="0.25">
      <c r="A154" s="20"/>
      <c r="B154" s="11"/>
    </row>
    <row r="155" spans="1:2" x14ac:dyDescent="0.25">
      <c r="A155" s="20"/>
      <c r="B155" s="11"/>
    </row>
    <row r="156" spans="1:2" s="19" customFormat="1" x14ac:dyDescent="0.25">
      <c r="A156" s="20"/>
      <c r="B156" s="11"/>
    </row>
    <row r="157" spans="1:2" x14ac:dyDescent="0.25">
      <c r="A157" s="20"/>
      <c r="B157" s="11"/>
    </row>
    <row r="158" spans="1:2" x14ac:dyDescent="0.25">
      <c r="A158" s="20"/>
      <c r="B158" s="11"/>
    </row>
    <row r="159" spans="1:2" x14ac:dyDescent="0.25">
      <c r="A159" s="20"/>
      <c r="B159" s="11"/>
    </row>
    <row r="160" spans="1:2" s="19" customFormat="1" x14ac:dyDescent="0.25">
      <c r="A160" s="20"/>
      <c r="B160" s="11"/>
    </row>
    <row r="161" spans="1:2" x14ac:dyDescent="0.25">
      <c r="A161" s="20"/>
      <c r="B161" s="11"/>
    </row>
    <row r="162" spans="1:2" x14ac:dyDescent="0.25">
      <c r="A162" s="20"/>
      <c r="B162" s="11"/>
    </row>
    <row r="163" spans="1:2" x14ac:dyDescent="0.25">
      <c r="A163" s="20"/>
      <c r="B163" s="11"/>
    </row>
    <row r="164" spans="1:2" x14ac:dyDescent="0.25">
      <c r="A164" s="20"/>
      <c r="B164" s="11"/>
    </row>
    <row r="165" spans="1:2" x14ac:dyDescent="0.25">
      <c r="A165" s="20"/>
      <c r="B165" s="11"/>
    </row>
    <row r="166" spans="1:2" x14ac:dyDescent="0.25">
      <c r="A166" s="20"/>
      <c r="B166" s="11"/>
    </row>
    <row r="167" spans="1:2" x14ac:dyDescent="0.25">
      <c r="A167" s="20"/>
      <c r="B167" s="11"/>
    </row>
    <row r="168" spans="1:2" x14ac:dyDescent="0.25">
      <c r="A168" s="20"/>
      <c r="B168" s="11"/>
    </row>
    <row r="169" spans="1:2" x14ac:dyDescent="0.25">
      <c r="A169" s="20"/>
      <c r="B169" s="11"/>
    </row>
    <row r="170" spans="1:2" x14ac:dyDescent="0.25">
      <c r="A170" s="20"/>
      <c r="B170" s="11"/>
    </row>
    <row r="171" spans="1:2" x14ac:dyDescent="0.25">
      <c r="A171" s="20"/>
      <c r="B171" s="11"/>
    </row>
    <row r="172" spans="1:2" x14ac:dyDescent="0.25">
      <c r="A172" s="20"/>
      <c r="B172" s="11"/>
    </row>
    <row r="173" spans="1:2" x14ac:dyDescent="0.25">
      <c r="A173" s="20"/>
      <c r="B173" s="11"/>
    </row>
    <row r="174" spans="1:2" x14ac:dyDescent="0.25">
      <c r="A174" s="20"/>
      <c r="B174" s="11"/>
    </row>
    <row r="175" spans="1:2" x14ac:dyDescent="0.25">
      <c r="A175" s="20"/>
      <c r="B175" s="11"/>
    </row>
    <row r="176" spans="1:2" x14ac:dyDescent="0.25">
      <c r="A176" s="20"/>
      <c r="B176" s="11"/>
    </row>
    <row r="177" spans="1:2" x14ac:dyDescent="0.25">
      <c r="A177" s="20"/>
      <c r="B177" s="11"/>
    </row>
    <row r="178" spans="1:2" x14ac:dyDescent="0.25">
      <c r="A178" s="20"/>
      <c r="B178" s="11"/>
    </row>
    <row r="179" spans="1:2" x14ac:dyDescent="0.25">
      <c r="A179" s="20"/>
      <c r="B179" s="11"/>
    </row>
    <row r="180" spans="1:2" x14ac:dyDescent="0.25">
      <c r="A180" s="20"/>
      <c r="B180" s="11"/>
    </row>
    <row r="181" spans="1:2" x14ac:dyDescent="0.25">
      <c r="A181" s="20"/>
      <c r="B181" s="11"/>
    </row>
    <row r="182" spans="1:2" x14ac:dyDescent="0.25">
      <c r="A182" s="20"/>
      <c r="B182" s="11"/>
    </row>
    <row r="183" spans="1:2" x14ac:dyDescent="0.25">
      <c r="A183" s="20"/>
      <c r="B183" s="11"/>
    </row>
    <row r="184" spans="1:2" x14ac:dyDescent="0.25">
      <c r="A184" s="20"/>
      <c r="B184" s="11"/>
    </row>
    <row r="185" spans="1:2" x14ac:dyDescent="0.25">
      <c r="A185" s="20"/>
      <c r="B185" s="11"/>
    </row>
    <row r="186" spans="1:2" x14ac:dyDescent="0.25">
      <c r="A186" s="20"/>
      <c r="B186" s="11"/>
    </row>
    <row r="187" spans="1:2" x14ac:dyDescent="0.25">
      <c r="A187" s="20"/>
      <c r="B187" s="11"/>
    </row>
    <row r="188" spans="1:2" x14ac:dyDescent="0.25">
      <c r="A188" s="20"/>
      <c r="B188" s="11"/>
    </row>
    <row r="189" spans="1:2" x14ac:dyDescent="0.25">
      <c r="A189" s="20"/>
      <c r="B189" s="11"/>
    </row>
    <row r="190" spans="1:2" x14ac:dyDescent="0.25">
      <c r="A190" s="20"/>
      <c r="B190" s="11"/>
    </row>
    <row r="191" spans="1:2" x14ac:dyDescent="0.25">
      <c r="A191" s="20"/>
      <c r="B191" s="11"/>
    </row>
    <row r="192" spans="1:2" x14ac:dyDescent="0.25">
      <c r="A192" s="20"/>
      <c r="B192" s="11"/>
    </row>
    <row r="193" spans="1:2" x14ac:dyDescent="0.25">
      <c r="A193" s="20"/>
      <c r="B193" s="11"/>
    </row>
    <row r="194" spans="1:2" x14ac:dyDescent="0.25">
      <c r="A194" s="20"/>
      <c r="B194" s="11"/>
    </row>
    <row r="195" spans="1:2" x14ac:dyDescent="0.25">
      <c r="A195" s="20"/>
      <c r="B195" s="11"/>
    </row>
    <row r="196" spans="1:2" x14ac:dyDescent="0.25">
      <c r="A196" s="20"/>
      <c r="B196" s="11"/>
    </row>
    <row r="197" spans="1:2" s="19" customFormat="1" x14ac:dyDescent="0.25">
      <c r="A197" s="20"/>
      <c r="B197" s="11"/>
    </row>
    <row r="198" spans="1:2" x14ac:dyDescent="0.25">
      <c r="A198" s="20"/>
      <c r="B198" s="11"/>
    </row>
    <row r="199" spans="1:2" x14ac:dyDescent="0.25">
      <c r="A199" s="20"/>
      <c r="B199" s="11"/>
    </row>
    <row r="200" spans="1:2" x14ac:dyDescent="0.25">
      <c r="A200" s="20"/>
      <c r="B200" s="11"/>
    </row>
    <row r="201" spans="1:2" s="19" customFormat="1" x14ac:dyDescent="0.25">
      <c r="A201" s="20"/>
      <c r="B201" s="11"/>
    </row>
    <row r="202" spans="1:2" x14ac:dyDescent="0.25">
      <c r="A202" s="20"/>
      <c r="B202" s="11"/>
    </row>
    <row r="203" spans="1:2" x14ac:dyDescent="0.25">
      <c r="A203" s="20"/>
      <c r="B203" s="11"/>
    </row>
    <row r="204" spans="1:2" s="19" customFormat="1" x14ac:dyDescent="0.25">
      <c r="A204" s="20"/>
      <c r="B204" s="11"/>
    </row>
    <row r="205" spans="1:2" x14ac:dyDescent="0.25">
      <c r="A205" s="20"/>
      <c r="B205" s="11"/>
    </row>
    <row r="206" spans="1:2" s="19" customFormat="1" x14ac:dyDescent="0.25">
      <c r="A206" s="20"/>
      <c r="B206" s="11"/>
    </row>
    <row r="207" spans="1:2" x14ac:dyDescent="0.25">
      <c r="A207" s="20"/>
      <c r="B207" s="11"/>
    </row>
    <row r="208" spans="1:2" x14ac:dyDescent="0.25">
      <c r="A208" s="20"/>
      <c r="B208" s="11"/>
    </row>
    <row r="209" spans="1:2" s="19" customFormat="1" x14ac:dyDescent="0.25">
      <c r="A209" s="20"/>
      <c r="B209" s="11"/>
    </row>
    <row r="210" spans="1:2" x14ac:dyDescent="0.25">
      <c r="A210" s="20"/>
      <c r="B210" s="11"/>
    </row>
    <row r="211" spans="1:2" x14ac:dyDescent="0.25">
      <c r="A211" s="20"/>
      <c r="B211" s="11"/>
    </row>
    <row r="212" spans="1:2" x14ac:dyDescent="0.25">
      <c r="A212" s="20"/>
      <c r="B212" s="11"/>
    </row>
    <row r="213" spans="1:2" x14ac:dyDescent="0.25">
      <c r="A213" s="20"/>
      <c r="B213" s="11"/>
    </row>
    <row r="214" spans="1:2" x14ac:dyDescent="0.25">
      <c r="A214" s="20"/>
      <c r="B214" s="11"/>
    </row>
  </sheetData>
  <hyperlinks>
    <hyperlink ref="B4" r:id="rId1"/>
    <hyperlink ref="B5" r:id="rId2"/>
    <hyperlink ref="B6" r:id="rId3"/>
    <hyperlink ref="B7" r:id="rId4"/>
    <hyperlink ref="B8" r:id="rId5"/>
    <hyperlink ref="B12" r:id="rId6"/>
    <hyperlink ref="B13" r:id="rId7"/>
    <hyperlink ref="B14" r:id="rId8"/>
    <hyperlink ref="B15" r:id="rId9"/>
    <hyperlink ref="B16" r:id="rId10"/>
    <hyperlink ref="B17" r:id="rId11"/>
    <hyperlink ref="B18" r:id="rId12"/>
    <hyperlink ref="B19" r:id="rId13"/>
    <hyperlink ref="B20" r:id="rId14"/>
    <hyperlink ref="B21" r:id="rId15"/>
    <hyperlink ref="B22" r:id="rId16"/>
    <hyperlink ref="B23" r:id="rId17"/>
    <hyperlink ref="B28" r:id="rId18"/>
    <hyperlink ref="B29" r:id="rId19"/>
    <hyperlink ref="B30" r:id="rId20"/>
    <hyperlink ref="B32" r:id="rId21"/>
    <hyperlink ref="B33" r:id="rId22"/>
    <hyperlink ref="B34" r:id="rId23"/>
    <hyperlink ref="B36" r:id="rId24"/>
    <hyperlink ref="B37" r:id="rId25"/>
    <hyperlink ref="B38" r:id="rId26"/>
    <hyperlink ref="B39" r:id="rId27"/>
    <hyperlink ref="B40" r:id="rId28"/>
    <hyperlink ref="B41" r:id="rId29"/>
    <hyperlink ref="B42" r:id="rId30"/>
    <hyperlink ref="B43" r:id="rId31"/>
    <hyperlink ref="B44" r:id="rId32"/>
    <hyperlink ref="B45" r:id="rId33"/>
    <hyperlink ref="B46" r:id="rId34"/>
    <hyperlink ref="B47" r:id="rId35"/>
    <hyperlink ref="B48" r:id="rId36"/>
    <hyperlink ref="B49" r:id="rId37"/>
    <hyperlink ref="B50" r:id="rId38"/>
    <hyperlink ref="B51" r:id="rId39"/>
    <hyperlink ref="B52" r:id="rId40"/>
    <hyperlink ref="B53" r:id="rId41"/>
    <hyperlink ref="B54" r:id="rId42"/>
    <hyperlink ref="B55" r:id="rId43"/>
    <hyperlink ref="B56" r:id="rId44"/>
    <hyperlink ref="B57" r:id="rId45"/>
    <hyperlink ref="B58" r:id="rId46"/>
    <hyperlink ref="B59" r:id="rId47"/>
    <hyperlink ref="B60" r:id="rId48"/>
    <hyperlink ref="B61" r:id="rId49"/>
    <hyperlink ref="B62" r:id="rId50"/>
    <hyperlink ref="B63" r:id="rId51"/>
    <hyperlink ref="B64" r:id="rId52"/>
    <hyperlink ref="B72" r:id="rId53"/>
    <hyperlink ref="B73" r:id="rId54"/>
    <hyperlink ref="B80" r:id="rId55"/>
    <hyperlink ref="B81" r:id="rId56"/>
    <hyperlink ref="B24" r:id="rId57"/>
    <hyperlink ref="B25" r:id="rId58"/>
    <hyperlink ref="B26" r:id="rId59"/>
    <hyperlink ref="B27" r:id="rId60"/>
    <hyperlink ref="B31" r:id="rId61"/>
    <hyperlink ref="B35" r:id="rId62"/>
    <hyperlink ref="B76" r:id="rId63"/>
    <hyperlink ref="B77" r:id="rId64"/>
    <hyperlink ref="B9" r:id="rId65"/>
    <hyperlink ref="B10" r:id="rId66"/>
    <hyperlink ref="B11" r:id="rId67"/>
    <hyperlink ref="B65" r:id="rId68"/>
    <hyperlink ref="B66" r:id="rId69"/>
    <hyperlink ref="B67" r:id="rId70"/>
    <hyperlink ref="B68" r:id="rId71"/>
    <hyperlink ref="B70" r:id="rId72"/>
    <hyperlink ref="B71" r:id="rId73"/>
    <hyperlink ref="B75" r:id="rId74"/>
    <hyperlink ref="B78" r:id="rId75"/>
  </hyperlinks>
  <pageMargins left="0.7" right="0.7" top="0.75" bottom="0.75" header="0.3" footer="0.3"/>
  <pageSetup orientation="portrait" verticalDpi="0" r:id="rId7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2019-09-10T16:34:26Z</dcterms:modified>
</cp:coreProperties>
</file>